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150" windowWidth="24045" windowHeight="6270"/>
  </bookViews>
  <sheets>
    <sheet name="Лист1" sheetId="2" r:id="rId1"/>
  </sheets>
  <definedNames>
    <definedName name="_xlnm._FilterDatabase" localSheetId="0" hidden="1">Лист1!$A$11:$T$100</definedName>
    <definedName name="_xlnm.Print_Area" localSheetId="0">Лист1!$A$1:$Q$121</definedName>
  </definedNames>
  <calcPr calcId="125725" refMode="R1C1"/>
</workbook>
</file>

<file path=xl/sharedStrings.xml><?xml version="1.0" encoding="utf-8"?>
<sst xmlns="http://schemas.openxmlformats.org/spreadsheetml/2006/main" count="1594" uniqueCount="632">
  <si>
    <t>Наименование документа</t>
  </si>
  <si>
    <t>срок исполнения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</si>
  <si>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</si>
  <si>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</si>
  <si>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</si>
  <si>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</si>
  <si>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</si>
  <si>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</si>
  <si>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</si>
  <si>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</si>
  <si>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</si>
  <si>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</si>
  <si>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</si>
  <si>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</si>
  <si>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</si>
  <si>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</si>
  <si>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 xml:space="preserve">№ п/п </t>
  </si>
  <si>
    <t>Форма по КФД</t>
  </si>
  <si>
    <t>по ОКПО</t>
  </si>
  <si>
    <t>Обработка документа</t>
  </si>
  <si>
    <t>Код формы</t>
  </si>
  <si>
    <t>График документооборота</t>
  </si>
  <si>
    <t>Не требуется</t>
  </si>
  <si>
    <t>Главный бухгалтер</t>
  </si>
  <si>
    <t>Управляющий</t>
  </si>
  <si>
    <t>Карточка-справка</t>
  </si>
  <si>
    <t>не требуется</t>
  </si>
  <si>
    <t xml:space="preserve">Постоянно дейст-вующая
комиссия по спи-санию
по мере необхо-димости
</t>
  </si>
  <si>
    <t>Не позднее 1 рабочего дня, с момента поступления документов  (до 1 числа отчетного месяца</t>
  </si>
  <si>
    <t>не позднее 3-х дней, после поступления накладной, но не позднее 30 числа каждого месяца.</t>
  </si>
  <si>
    <t>Акт о результатах инвентаризации</t>
  </si>
  <si>
    <t>в соотвествии с приказом о проведении инвентаризации</t>
  </si>
  <si>
    <t>ежедневно</t>
  </si>
  <si>
    <t>36</t>
  </si>
  <si>
    <t>37</t>
  </si>
  <si>
    <t>38</t>
  </si>
  <si>
    <t>Отчет об использовании ГСМ</t>
  </si>
  <si>
    <t>39</t>
  </si>
  <si>
    <t>Ведомости по принятию бюджетных обязательств</t>
  </si>
  <si>
    <t>по мере необходимости, в соответствии с судебными сроками</t>
  </si>
  <si>
    <t>Табель учета использования рабочего времени</t>
  </si>
  <si>
    <t>0504421</t>
  </si>
  <si>
    <t>0504403</t>
  </si>
  <si>
    <t>0504417</t>
  </si>
  <si>
    <t xml:space="preserve">Главный бухгалтер    Управляющий   </t>
  </si>
  <si>
    <t>Материально-ответственные лица</t>
  </si>
  <si>
    <t>Акт взаимной выверки расчетов с поставщиками, дебиторами и кредиторами</t>
  </si>
  <si>
    <t>Путевой лист</t>
  </si>
  <si>
    <t>0504805</t>
  </si>
  <si>
    <t>Главный бухгалтер        Зам. Управляющего</t>
  </si>
  <si>
    <t>0504835</t>
  </si>
  <si>
    <t>0310001</t>
  </si>
  <si>
    <t>0310002</t>
  </si>
  <si>
    <t>Главный бухгалтер     Упраляющий</t>
  </si>
  <si>
    <t>0504514</t>
  </si>
  <si>
    <t>Главный бухгалтер      Управляющий</t>
  </si>
  <si>
    <t>Записка-расчет об исчислении среднего заработка при предоставлении отпуска, увольнении и других случаях</t>
  </si>
  <si>
    <t>0504425</t>
  </si>
  <si>
    <t>0504505</t>
  </si>
  <si>
    <t>Акт о списании материальных запасов</t>
  </si>
  <si>
    <t>Постоянно действующая комиссия по списанию материальных запасов</t>
  </si>
  <si>
    <t>Акт о списании объектов нефинансовых активов</t>
  </si>
  <si>
    <t>0504104, 0504105</t>
  </si>
  <si>
    <t>0504101</t>
  </si>
  <si>
    <t>0504103</t>
  </si>
  <si>
    <t>0504102</t>
  </si>
  <si>
    <t>0504816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</si>
  <si>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</si>
  <si>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</si>
  <si>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</si>
  <si>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</si>
  <si>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</si>
  <si>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</si>
  <si>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</si>
  <si>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</si>
  <si>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</si>
  <si>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</si>
  <si>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</si>
  <si>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</si>
  <si>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</si>
  <si>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</si>
  <si>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</si>
  <si>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</si>
  <si>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34</t>
  </si>
  <si>
    <t>при проведении кассовых операций</t>
  </si>
  <si>
    <t>Уведомление о размещении извещений и документаций о закупках товаров, работ, услуг для обеспечения гос.нужд с использованием конкурентных способов определения поставщиков (подрядчиков, исполнителей)</t>
  </si>
  <si>
    <t>Заместитель управляющего</t>
  </si>
  <si>
    <t>32</t>
  </si>
  <si>
    <t>Кассовая книга</t>
  </si>
  <si>
    <t>30</t>
  </si>
  <si>
    <t>35</t>
  </si>
  <si>
    <t>Управление казначейства</t>
  </si>
  <si>
    <t>Акт  о  приеме-сдаче  отремонтированных, реконструированных, модернизированных объектов  основных средств</t>
  </si>
  <si>
    <t>Акт о  приеме-передаче  объектов нефинансовых активов</t>
  </si>
  <si>
    <t>согласование/ утверждение</t>
  </si>
  <si>
    <t>способ составления</t>
  </si>
  <si>
    <t>используемые программно-технические средства</t>
  </si>
  <si>
    <t>структурное подразделение, ответственное за обработку</t>
  </si>
  <si>
    <t xml:space="preserve">исполнитель </t>
  </si>
  <si>
    <t>срок дооформления и повторного представления***</t>
  </si>
  <si>
    <t>исполнитель*</t>
  </si>
  <si>
    <t>способ обработки**</t>
  </si>
  <si>
    <t>способ ввода (загрузки) документа</t>
  </si>
  <si>
    <t>Примечание</t>
  </si>
  <si>
    <t>проверка</t>
  </si>
  <si>
    <t xml:space="preserve">До 15-го числа ежемесячно за первую половину месяца. До 25-го числа ежемесячно за весь месяц </t>
  </si>
  <si>
    <t>в течение трех рабочих дней</t>
  </si>
  <si>
    <t>Уточненный, не позднее 28 числа каждого месяца</t>
  </si>
  <si>
    <t xml:space="preserve">Подотчетные лица. Материально-ответственные лица. </t>
  </si>
  <si>
    <t>в течение одного рабочего дня</t>
  </si>
  <si>
    <t>в день поступления</t>
  </si>
  <si>
    <t xml:space="preserve">Приказ о направлении сотрудников в служебную командировку </t>
  </si>
  <si>
    <t xml:space="preserve">проверка
</t>
  </si>
  <si>
    <t>Авансовый отчет с приложением документов, подтверждающие расходы</t>
  </si>
  <si>
    <t xml:space="preserve">В течение трех
рабочих  дней по прибытии из командировки. На хозяйственные расходы не более 14 календарных дней 
</t>
  </si>
  <si>
    <t>ежедневно (до 10 час.)</t>
  </si>
  <si>
    <t>ежедневно (до 12 час., до14.30 час.)</t>
  </si>
  <si>
    <t>Изменения показателей  в Ведомости по принятию бюджетных обязательств</t>
  </si>
  <si>
    <t xml:space="preserve">Не позднее 3-х рабочих дней с момента доведения изменений в ЛБО, в конце месяца - не позднее 30 числа </t>
  </si>
  <si>
    <t>33</t>
  </si>
  <si>
    <t>в установленные сроки в соответствии с приказом</t>
  </si>
  <si>
    <t>в течение двух рабочих дней</t>
  </si>
  <si>
    <t>в течение двух рабочих дней с момента поступления</t>
  </si>
  <si>
    <t>Товарная накладная, акт выполненных работ (оказанных услуг), универсальный передаточный документ</t>
  </si>
  <si>
    <t>Составление (получение) документа</t>
  </si>
  <si>
    <t xml:space="preserve">Акт  о списании бланков строгой отчетности </t>
  </si>
  <si>
    <t>в день поступления денежных средств в кассу</t>
  </si>
  <si>
    <t xml:space="preserve">Счета за товары, оказанные услуги, выполненные работы, Счета на перечисление авансовых платежей, предусмотренных контрактом </t>
  </si>
  <si>
    <t>Т-9 или Т9А</t>
  </si>
  <si>
    <t xml:space="preserve">Приказ о назначении, увольнении, переводе сотрудников </t>
  </si>
  <si>
    <t>Извещение по внутриведомственной передаче</t>
  </si>
  <si>
    <t>с помощью ВТ на бумажном носителе</t>
  </si>
  <si>
    <t xml:space="preserve">Автоматическое формирование документа </t>
  </si>
  <si>
    <t>Ручной ввод  данных в документ "Принятие к учету ОС"</t>
  </si>
  <si>
    <t xml:space="preserve">Ручной ввод  данных в документ </t>
  </si>
  <si>
    <t>Загрузка эл. документа</t>
  </si>
  <si>
    <t>Ручной ввод данных в операцию "Принятие  обязательства"</t>
  </si>
  <si>
    <t>Ручной ввод данных в операцию "Принимаемые обязательства"</t>
  </si>
  <si>
    <t xml:space="preserve"> Ручной ввод данных в операцию "Принятие  обязательства"</t>
  </si>
  <si>
    <t>Уведомление  по расчетам между бюджетами</t>
  </si>
  <si>
    <t>0504817</t>
  </si>
  <si>
    <t>специалист ОКИБ</t>
  </si>
  <si>
    <t>Главный бухгалтер, Управляющий</t>
  </si>
  <si>
    <t xml:space="preserve">Не позднее 5 рабочих дней с момента поступления отчета в отдел кассового исполнения бюджета </t>
  </si>
  <si>
    <t>вручную</t>
  </si>
  <si>
    <t>Exel</t>
  </si>
  <si>
    <t>ОКИБ</t>
  </si>
  <si>
    <t xml:space="preserve">проверка </t>
  </si>
  <si>
    <t>В течение 1 рабочего дня</t>
  </si>
  <si>
    <t>Отчет о кассовых расходах, осуществляемых за счет межбюджетных трансфертов на софинансирование социальной программы субъекта РФ, связанной с укреплением материально-технической базы учреждений социального обслуживания населения, оказанием адресной социальной помощи неработающим пенсионерам</t>
  </si>
  <si>
    <t>смешанным способом</t>
  </si>
  <si>
    <t>проверка                     контировка</t>
  </si>
  <si>
    <t>Распределение на финансирование  расходов на выплату пенсий, пособий и иных соц. выплат по контрагентам</t>
  </si>
  <si>
    <t>специалист Бюджетного отдела</t>
  </si>
  <si>
    <t>За 1 день до даты перечисления средств</t>
  </si>
  <si>
    <t>Расчетная ведомость начисления средств (части средств) материнского (семейного) капитала</t>
  </si>
  <si>
    <t>с помощью компьютерной техники</t>
  </si>
  <si>
    <t>проверка                   контировка</t>
  </si>
  <si>
    <t xml:space="preserve">Ведомость выявленных и погашенных излишне выплаченных средств (части средств) материнского (семейного) капитала текущего года </t>
  </si>
  <si>
    <t>Ежемесячно  до 5 числа  месяца, следующего за отчетным</t>
  </si>
  <si>
    <t>проверка                                               контировка</t>
  </si>
  <si>
    <t>В течение 5 рабочих дней</t>
  </si>
  <si>
    <t>Ежемесячно  до 3 числа  месяца, следующего за отчетным</t>
  </si>
  <si>
    <t xml:space="preserve">специалист структурного подразделения, осуществляющего выплаты </t>
  </si>
  <si>
    <t>Руководитель, начальник структурного подразделения, осуществляющего выплаты территориального органа</t>
  </si>
  <si>
    <t>ПТК НВП</t>
  </si>
  <si>
    <t>Расчетная ведомость по начислению пенсий и иных социальных выплат</t>
  </si>
  <si>
    <t>Ежемесячно, по мере формирования</t>
  </si>
  <si>
    <t>Расчетная ведомость по доставке пенсий и иных социальных выплат</t>
  </si>
  <si>
    <t>проверка                                              контировка</t>
  </si>
  <si>
    <t>Ведомость сумм неоплаты, пособий и иных социальных выплат</t>
  </si>
  <si>
    <t>проверка                                             контировка</t>
  </si>
  <si>
    <t>проверка                                            контировка</t>
  </si>
  <si>
    <t>Реестр по удержаниям из сумм пенсий и пособий к перечислению: по исполнит. листам и прочим удержаниям.</t>
  </si>
  <si>
    <t>Одновременно с основным массивом, но не позднее, чем за 3 рабочих дня до перечисления</t>
  </si>
  <si>
    <t>В течение 2 рабочих дней</t>
  </si>
  <si>
    <t>Реестр сумм пенсий, пособий и иных социальных выплат, не полученных пенсионером в связи с переездом в другой регион</t>
  </si>
  <si>
    <t>Ведомость выявленных переплат пенсий, назначенных по предложению органов службы занятости, текущего года (по вине пенсионера)</t>
  </si>
  <si>
    <t>Ведомость сумм пенсий, пособий и иных социальных выплат, не включенных в доставочные документы</t>
  </si>
  <si>
    <t>Ведомость неполученных сумм пенсий, пособий и иных социальных выплат</t>
  </si>
  <si>
    <t>Расчетная ведомость по выплате наследникам не полученных сумм пенсий, пособий и иных социальных выплат</t>
  </si>
  <si>
    <t>Расчетная ведомость по доставке наследникам не полученных сумм пенсий, пособий и иных социальных выплат</t>
  </si>
  <si>
    <t>Ежегодно до 12 января года, следующего за отчетным</t>
  </si>
  <si>
    <t>Расчетная ведомость по начислению средств пенсионных накоплений правопреемникам умерших застрахованных лиц, подлежащих выплате через кредитные организации</t>
  </si>
  <si>
    <t>специалист  структурного подразделения, осуществляющего организацию и учет процесса инвестирования</t>
  </si>
  <si>
    <t>Руководитель, начальник структурного подразделения, осуществляющего организацию и учет процесса инвестирования</t>
  </si>
  <si>
    <t>Расчетная ведомость по начислению средств пенсионных накоплений правопреемникам умерших застрахованных лиц, подлежащих выплате через учреждения почтовой связи</t>
  </si>
  <si>
    <t>специалисты ОКИБ, специалист отдела социальных выплат, специалист  структурного подразделения, осуществляющего организацию и учет процесса инвестирования</t>
  </si>
  <si>
    <t>Главный бухгалтер, начальник отдела социальных выплат, начальник структурного подразделения, осуществляющего организацию и учет процесса инвестирования</t>
  </si>
  <si>
    <t>В день поступления денежных средств по выписке банка</t>
  </si>
  <si>
    <t>Извещение о переплатах принятых, переданных в другие регионы</t>
  </si>
  <si>
    <t>Управляющий, главный бухгалтер</t>
  </si>
  <si>
    <t>В день поступления информации  о  полученной, переданной переплате</t>
  </si>
  <si>
    <t>проверка                  контировка</t>
  </si>
  <si>
    <t xml:space="preserve">Руководитель, начальник структурного подразделения, осуществляющего выплаты </t>
  </si>
  <si>
    <t>Руководитель, начальник структурного подразделения, осуществляющего планирование</t>
  </si>
  <si>
    <t>Не позднее 3-х дней с момента доведения изменений в Бюджетную роспись</t>
  </si>
  <si>
    <t>Уведомления о бюджетных ассигнованиях, о лимитах бюджетных обязательств</t>
  </si>
  <si>
    <t>0504822</t>
  </si>
  <si>
    <t>Расходное расписание</t>
  </si>
  <si>
    <t>0531722</t>
  </si>
  <si>
    <t>структурное подразделение, за которым закреплена функция администирования</t>
  </si>
  <si>
    <t>профильное программное обеспечение</t>
  </si>
  <si>
    <t>проверка оформления, взаимоувязка показателей, арифметическая проверка, прием к учету</t>
  </si>
  <si>
    <t>в течение 2-х рабочих дней с момента поступления документа</t>
  </si>
  <si>
    <t>в течение 1-го рабочего дня после отказа в приеме документа</t>
  </si>
  <si>
    <t>1С ИБ</t>
  </si>
  <si>
    <t>Акт сверки внутренних расчетов</t>
  </si>
  <si>
    <t>арифметическая проверка, взаимоувязка показателей, согласование, пописание</t>
  </si>
  <si>
    <t>в соответствии с должностными обязанностями специалиста структурного подразделения, за которым закреплена функция администирования</t>
  </si>
  <si>
    <t>Реестр дебиторов</t>
  </si>
  <si>
    <t>проверка оформления, взаимоувязка показателей, сверка с данными бюджетного учета</t>
  </si>
  <si>
    <t>не требуется (до момента реализации в 1С)</t>
  </si>
  <si>
    <t>Отчет о кассовых расходах, связанных с выплатой пенсий, назначенных досрочно, гражданам, признанным безработными, и выплатой социального пособия на погребение умерших неработавших пенсионеров, досрочно оформивших пенсию по предложению органов службы занятости, и оказание услуг по погребению согласно гарантированному перечню этих услуг, подлежащих возмещению органом службы занятости населения субъекта Российской Федерации</t>
  </si>
  <si>
    <t>ежемесячно, не позднее 5-го числа месяца, следующего за отчетным</t>
  </si>
  <si>
    <t>в течение 1 рабочего дня с момента согласования показателей</t>
  </si>
  <si>
    <t>автоматическое формирование документа в 1С ИБ</t>
  </si>
  <si>
    <t xml:space="preserve">Уведомление по расчетам между бюджетами </t>
  </si>
  <si>
    <t>код формы по ОКУД 0504817</t>
  </si>
  <si>
    <t xml:space="preserve">орган службы занятости населения </t>
  </si>
  <si>
    <t>руководитель и главный бухгалтер органа службы занятости населения</t>
  </si>
  <si>
    <t>ежемесячно на основании Отчета о кассовых расходах (приложение 55 к УП)</t>
  </si>
  <si>
    <t xml:space="preserve">формирование документа, взаимоувязка показателей, арифметическая проверка, согласование с руководством
</t>
  </si>
  <si>
    <t>Реестр излишне поступивших платежей по денежным взысканиям (штрафам)</t>
  </si>
  <si>
    <t>начальник структурного подразделения, заместитель управляющего</t>
  </si>
  <si>
    <t>Уведомление  об уточнении вида и принадлежности платежа</t>
  </si>
  <si>
    <t>код формы по ОКУД 0531809</t>
  </si>
  <si>
    <t>в течение 1 рабочего дня с момента поступления документа</t>
  </si>
  <si>
    <t>в текущем рабочем дне при отказе в приеме документа</t>
  </si>
  <si>
    <t>Сводная ведомость сумм, подлежащих списанию с забалансового учета</t>
  </si>
  <si>
    <t>приложение к письму ПФР от 28.06.2018 № НП-03-24/12492/1</t>
  </si>
  <si>
    <t>Ведомость принятых решений о признании безнадежными к взысканию и списании финансовых санкций</t>
  </si>
  <si>
    <t>приложение 3 к распоряжению Правления ПФР от 03.07.2018 №335р</t>
  </si>
  <si>
    <t>по  мере принятия решений и формирования ведомости</t>
  </si>
  <si>
    <t>Информация о суммах недоимки по страховым взносам, задолженности по пеням и штрафам, признанных безнадежными к взысканию и списанных с забалансового учета</t>
  </si>
  <si>
    <t>приложение к распоряжению Правления ПФР от 27.06.2018 №322ра</t>
  </si>
  <si>
    <t>начальник структурного подразделения, исполнитель</t>
  </si>
  <si>
    <t>ежеквартально, не позднее 2-го рабочего дня месяца, следующего за отчетным периодом</t>
  </si>
  <si>
    <t>Акт сверки внутренних расчетов (забалансовые счета)</t>
  </si>
  <si>
    <t>Извещение</t>
  </si>
  <si>
    <t>код формы по ОКУД 0504805</t>
  </si>
  <si>
    <t>при поступлении денежных средств, но не позднее последнего дня месяца, в котором поступили денежные средства</t>
  </si>
  <si>
    <t>проверка оформления, взаимоувязка показателей, арифметическая проверка, контировка, прием к учету</t>
  </si>
  <si>
    <t>операционно-контрольный отдел Департамента казначейства Пенсионного фонда РФ</t>
  </si>
  <si>
    <t>проверка оформления, взаимоувязка показателей, арифметическая проверка, согласование, прием к учету</t>
  </si>
  <si>
    <t>начальник отдела, главный казначей, ответственный исполнитель</t>
  </si>
  <si>
    <t>ППО АСФК СУФД</t>
  </si>
  <si>
    <t>в день поступления документов</t>
  </si>
  <si>
    <t>оперативно</t>
  </si>
  <si>
    <t>1 С ИБ</t>
  </si>
  <si>
    <t>Реестр платежных документов по счету с общей суммой</t>
  </si>
  <si>
    <t>исполнитель, сформировавший документ</t>
  </si>
  <si>
    <t>ежедневно, после загрузки документов УФК</t>
  </si>
  <si>
    <t>в соответствии с должностными обязанностями специалистов</t>
  </si>
  <si>
    <t>в день поступления документа</t>
  </si>
  <si>
    <t>40</t>
  </si>
  <si>
    <t>41</t>
  </si>
  <si>
    <t>42</t>
  </si>
  <si>
    <t>43</t>
  </si>
  <si>
    <t>44</t>
  </si>
  <si>
    <t>46</t>
  </si>
  <si>
    <t>47</t>
  </si>
  <si>
    <t>48</t>
  </si>
  <si>
    <t>49</t>
  </si>
  <si>
    <t>50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</si>
  <si>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</si>
  <si>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</si>
  <si>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</si>
  <si>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</si>
  <si>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</si>
  <si>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</si>
  <si>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</si>
  <si>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</si>
  <si>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</si>
  <si>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</si>
  <si>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</si>
  <si>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</si>
  <si>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</si>
  <si>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</si>
  <si>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</si>
  <si>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</si>
  <si>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</si>
  <si>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</si>
  <si>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</si>
  <si>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</si>
  <si>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</si>
  <si>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</si>
  <si>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</si>
  <si>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</si>
  <si>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</si>
  <si>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</si>
  <si>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</si>
  <si>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</si>
  <si>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</si>
  <si>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</si>
  <si>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</si>
  <si>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</si>
  <si>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</si>
  <si>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</si>
  <si>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Выписка из лицевого счета 05 для учета операций со средствами, поступающими во временное распоряжение получателя бюджетных средств</t>
  </si>
  <si>
    <t>код формы по ОКУД 0531762</t>
  </si>
  <si>
    <t>регулярно, в день поступления Выписки от УФК (при наличии операций со средствами, поступающими во временное распоряжение)</t>
  </si>
  <si>
    <t>87</t>
  </si>
  <si>
    <t>в соответствии с должностными обязанностями специалиста  Управления ОПУ, отдела ОВС</t>
  </si>
  <si>
    <t>отдел ОВС;
управление ОПУ</t>
  </si>
  <si>
    <t>вид составления (представления) документа</t>
  </si>
  <si>
    <t>*  Исполнитель или лицо, его заменяющее на время отсутствия (отпуск, болезнь, командировка и др.).</t>
  </si>
  <si>
    <t>** В графе 11 указываются способы обработки первичного учетного документа.</t>
  </si>
  <si>
    <t>*** Доработка и повторное представление первичного учетного документа осуществляется лицом, ответственным за составление документа.</t>
  </si>
  <si>
    <t>документ, составленный на бумажном носителе, электронный документ</t>
  </si>
  <si>
    <t>документ, составленный на бумажном носителе</t>
  </si>
  <si>
    <t>проверка корректности заполнения, арифметическая проверка</t>
  </si>
  <si>
    <t xml:space="preserve">проверка оформления, взаимоувязка показателей, арифметическая проверка, согласование показателей с органом службы занятости населения </t>
  </si>
  <si>
    <t>по мере поступления запросов, в течение 1 рабочего дня</t>
  </si>
  <si>
    <t>электронный документ</t>
  </si>
  <si>
    <t>1С ИБ
ПЭД Модуль обмена извещениями</t>
  </si>
  <si>
    <t>с помощью компьютерной техники, смешанный</t>
  </si>
  <si>
    <t>прием к учету, работа с поступлениями</t>
  </si>
  <si>
    <t>Управление Федерального казначейства по Иркутской области</t>
  </si>
  <si>
    <t>прием к учету</t>
  </si>
  <si>
    <t>1С:БГУ</t>
  </si>
  <si>
    <t>1С: ЗКГУ</t>
  </si>
  <si>
    <t xml:space="preserve">Листок нетрудоспособности </t>
  </si>
  <si>
    <t>Сведения о количестве отработанных календарных дней ежегодного отпуска, ранее предоставленных авансом</t>
  </si>
  <si>
    <t>Документ, составленный на бумажном носителе</t>
  </si>
  <si>
    <t>С помощью компьютерной техники</t>
  </si>
  <si>
    <t>Сведения о количестве не использованных всеми работниками календарных дней основного ежегодного оплачиваемого отпуска и ежегодного дополнительного оплачиваемого отпуска за ненормированный рабочий день за период с начала работы по дату расчета</t>
  </si>
  <si>
    <t>Exel, Word</t>
  </si>
  <si>
    <t xml:space="preserve">специалист структурного подразделения, осуществляющего социальные выплаты </t>
  </si>
  <si>
    <t xml:space="preserve">Руководитель, начальник структурного подразделения, осуществляющего социальные выплаты </t>
  </si>
  <si>
    <t>Ведомость  выявленных переплат пенсий, пособий и иных социальных выплат ( за исключением переплат,образовавшихся по вине получателя)</t>
  </si>
  <si>
    <t xml:space="preserve">Реестр инвентаризации расчетов с прочими кредиторами и дебиторами </t>
  </si>
  <si>
    <t xml:space="preserve">В момент проведения инвентаризации расчетов с прочими дебиторами и кредиторами в соответствии с Порядком проведения инвентаризации активов и обязательств </t>
  </si>
  <si>
    <t>В течение 5 рабочих дней в рамках приказа по инветаризации</t>
  </si>
  <si>
    <t>1С ИБиБУ на платформе 1С:Предприятие 8.4</t>
  </si>
  <si>
    <t xml:space="preserve">Реестр сумм неисполненных принятых обязательств 
</t>
  </si>
  <si>
    <t>1С ИБиБУ на платформе 1С:Предприятие 8.5</t>
  </si>
  <si>
    <t>Документ, составленный на бумажном носителе, электронный документ</t>
  </si>
  <si>
    <t>В течение 5 рабочих дней со дня поступления документов от поставщика</t>
  </si>
  <si>
    <t>Оплата труда</t>
  </si>
  <si>
    <t xml:space="preserve">ГИС ЕИИС "Соцстрах". </t>
  </si>
  <si>
    <t>1С:ЗКГУ</t>
  </si>
  <si>
    <t>Отдел по расчетам с физическими лицами и платежам в бюджет</t>
  </si>
  <si>
    <t>Специалист отдела по расчетам с физическими лицами и платежам в бюджет</t>
  </si>
  <si>
    <t>Не менее чем за три рабочих дня до наступления события</t>
  </si>
  <si>
    <t>Специалист отдела по работе с персоналом</t>
  </si>
  <si>
    <t>Не менее чем за пять рабочих дней до отъезда в командировку</t>
  </si>
  <si>
    <t>Специалисты отдела по работе с персоналом</t>
  </si>
  <si>
    <t>Отдел по работе с персоналом</t>
  </si>
  <si>
    <t>Загрузка электронного документа в 1С</t>
  </si>
  <si>
    <t>Ручной ввод в ПО</t>
  </si>
  <si>
    <t>1С: ЗКГУ      1С: БГУ</t>
  </si>
  <si>
    <t>Начальник отдела по работе с персоналом</t>
  </si>
  <si>
    <t>С помощью компьютерной техники на бумажном носителе</t>
  </si>
  <si>
    <t>Платежная ведомость</t>
  </si>
  <si>
    <t>Отдел по работе с персоналом, Отдел по расчетам с физическими лицами и платежам в бюджет</t>
  </si>
  <si>
    <t>Расчеты с подотчетными лицами</t>
  </si>
  <si>
    <t xml:space="preserve">Документ, составленный на бумажном носителе. </t>
  </si>
  <si>
    <t>Документ, составленный на бумажном носителе.</t>
  </si>
  <si>
    <t>Электронный документ</t>
  </si>
  <si>
    <t>Отдел по расчетам с дебиторами и кредиторами</t>
  </si>
  <si>
    <t>Специалист отдела по расчетам с с дебиторами и кредиторами</t>
  </si>
  <si>
    <t>1С: БГУ</t>
  </si>
  <si>
    <t>Подотчетные лица. Материально-ответственные лица, специалисты в опорных точках</t>
  </si>
  <si>
    <t>За 3 дня до получения  денежных средств в подотчет</t>
  </si>
  <si>
    <t>Exel, Word, 1С:БГУ</t>
  </si>
  <si>
    <t>Электронный документ со скан-копией</t>
  </si>
  <si>
    <t xml:space="preserve">Отчет о расходах подотчетного лица </t>
  </si>
  <si>
    <t>Учет нефинансовых активов</t>
  </si>
  <si>
    <t>Ручной ввод данных в документ "Отчет о расходах подотчетного лица"</t>
  </si>
  <si>
    <t>Смешанным способом</t>
  </si>
  <si>
    <t xml:space="preserve">Документ, составленный на бумажном носителе </t>
  </si>
  <si>
    <t>Отдел по учету ОС и МЦ</t>
  </si>
  <si>
    <t>Специалист отдела  учету ОС и МЦ</t>
  </si>
  <si>
    <t>Документ, составленный на бумажном носителе, скан-копии</t>
  </si>
  <si>
    <t>АХО, Специалисты опорных точек</t>
  </si>
  <si>
    <t>0504230</t>
  </si>
  <si>
    <t>По мере поступления</t>
  </si>
  <si>
    <t>За 1-2 дня до срока выплаты</t>
  </si>
  <si>
    <t>До 01 апреля ежегодно</t>
  </si>
  <si>
    <t>В течение одного рабочего дня</t>
  </si>
  <si>
    <t>Каждое четное число отчетного месяца</t>
  </si>
  <si>
    <t>Не позднее одного рабочего дня, после вынесения решения комиссии</t>
  </si>
  <si>
    <t>Ручной ввод  данных в документ "Акт на списание МЗ"</t>
  </si>
  <si>
    <t xml:space="preserve"> Ручной ввод  данных в документ "Акт на списание МЗ"/Автоматическое формирование документа</t>
  </si>
  <si>
    <t>Ведомость выдачу материальных ценностей на нужды учреждения</t>
  </si>
  <si>
    <t xml:space="preserve">Управляющий   </t>
  </si>
  <si>
    <t>По мере необходимости</t>
  </si>
  <si>
    <t>Автоматическое формирование документа</t>
  </si>
  <si>
    <t>0504210</t>
  </si>
  <si>
    <t>Требование - накладная (МЗ, НМА, НПА)</t>
  </si>
  <si>
    <t xml:space="preserve">Электронный документ </t>
  </si>
  <si>
    <t>0504204</t>
  </si>
  <si>
    <t xml:space="preserve">Начальник АХО, Управляющий </t>
  </si>
  <si>
    <t>Накладная на внутренее перемещение объектов нефинансовых активов</t>
  </si>
  <si>
    <t xml:space="preserve">Решение о прекращении признания активом объекта нефинансовых активов </t>
  </si>
  <si>
    <t>0510440</t>
  </si>
  <si>
    <t>Инвентаризационная комиссия</t>
  </si>
  <si>
    <t>В ходе инвентаризации</t>
  </si>
  <si>
    <t xml:space="preserve">Акт приема-передачи объектов, полученных в личное пользование </t>
  </si>
  <si>
    <t>0510434</t>
  </si>
  <si>
    <t xml:space="preserve">Начальник структурного подразделения, Управляющий   </t>
  </si>
  <si>
    <t>Электронный документ с приложением скан-копии</t>
  </si>
  <si>
    <t>0510433</t>
  </si>
  <si>
    <t xml:space="preserve">Акт о консервации (расконсервации) объекта основных средств </t>
  </si>
  <si>
    <t>0510439</t>
  </si>
  <si>
    <t xml:space="preserve">Решение о проведении инвентаризации </t>
  </si>
  <si>
    <t>В течении 3 рабочих дней после приказа о списании ОС</t>
  </si>
  <si>
    <t>Ручной ввод данных в документ "Списание объектов ОС, НМА, НПА"</t>
  </si>
  <si>
    <t>Приходный ордер на приемку материальных ценностей (НФА)</t>
  </si>
  <si>
    <t>0504207</t>
  </si>
  <si>
    <t>Материально-ответственные лица, специалисты опорных точек</t>
  </si>
  <si>
    <t>Отдел финансового обеспечения деятельности отделения</t>
  </si>
  <si>
    <t>В течении 2 рабочих дней после получения МЦ</t>
  </si>
  <si>
    <t xml:space="preserve">Главный бухгалтер Управляющий   </t>
  </si>
  <si>
    <t>Ручной ввод данных в операцию "Модернизация НФА  "</t>
  </si>
  <si>
    <t xml:space="preserve">в день оформления документа </t>
  </si>
  <si>
    <t>Акт о списании мягкого и хозяйственного инвентаря</t>
  </si>
  <si>
    <t xml:space="preserve">Постоянно действующая комиссия по списанию материальных запасов
</t>
  </si>
  <si>
    <t>Ручной ввод  данных в документ "Акт списания мягкого и хоз.инвентаря МЗ"</t>
  </si>
  <si>
    <t xml:space="preserve">Накладная на отпуск материалов (материальных ценностей) на сторону </t>
  </si>
  <si>
    <t>0504205</t>
  </si>
  <si>
    <t>Ручной ввод в документ "Накладная на отпуск на сторону материалов"</t>
  </si>
  <si>
    <t>0504143</t>
  </si>
  <si>
    <t>0504206</t>
  </si>
  <si>
    <t>Карточка (книга) учета выдачи имущества в пользование</t>
  </si>
  <si>
    <t>Материально ответственные лица</t>
  </si>
  <si>
    <t>В момент выдачи имущества в пользование</t>
  </si>
  <si>
    <t>АХО</t>
  </si>
  <si>
    <t>Специалист АХО</t>
  </si>
  <si>
    <t>Расчеты с поставщиками, подрядчиками</t>
  </si>
  <si>
    <t>Ответственные исполнители структурных подразделений, специалисты опорных точек</t>
  </si>
  <si>
    <t>Специалист отдела по расчетам с дебиторами и кредиторами</t>
  </si>
  <si>
    <t xml:space="preserve"> Отдел финансового обеспечения деятельности отделения; Управляющий </t>
  </si>
  <si>
    <t>Специалист управления казначейства</t>
  </si>
  <si>
    <t>Специалисты управления казначейства</t>
  </si>
  <si>
    <t>Ручной ввод  данных в документ</t>
  </si>
  <si>
    <t>Касса, банк</t>
  </si>
  <si>
    <t>в день выбытия денежных средств из кассы</t>
  </si>
  <si>
    <t>1С: БГУ,   1С:ЗКГУ</t>
  </si>
  <si>
    <t>Автоматическое формирование документа, ручной ввод в 1С:ЗКГУ</t>
  </si>
  <si>
    <t xml:space="preserve">Отдел финансового обеспечения деятельности отделения; Управляющий </t>
  </si>
  <si>
    <t>0510836</t>
  </si>
  <si>
    <t>Заявка на кассовый расход</t>
  </si>
  <si>
    <t xml:space="preserve"> Ручной ввод данных в документ "Акт списание БСО"</t>
  </si>
  <si>
    <t>Отдел по формированию отчетности</t>
  </si>
  <si>
    <t>Специалист отдела по формированию отчетности</t>
  </si>
  <si>
    <t>Планирование и санкционирование</t>
  </si>
  <si>
    <t xml:space="preserve"> Ручной ввод данных в документ "Начисление доходов"</t>
  </si>
  <si>
    <t>Ручной ввод показателей в Расходные расписания ПБС</t>
  </si>
  <si>
    <t>Юридическое управление</t>
  </si>
  <si>
    <t>Начальник юридического управления Управляющий</t>
  </si>
  <si>
    <t xml:space="preserve"> Ручной ввод данных в документ "Услуги сторонних организаций"</t>
  </si>
  <si>
    <t>0345001</t>
  </si>
  <si>
    <t>Комиссия по поступлению и выбытию нефинансовых активов</t>
  </si>
  <si>
    <t xml:space="preserve">Постоянно дейст-вующая
комиссия по спи-санию федерального имущества
</t>
  </si>
  <si>
    <t>Акт о разукомплектации (частичной ликвидации) объекта нефинансовых активов</t>
  </si>
  <si>
    <t xml:space="preserve">Постоянно действующая комиссия по поступлению и выбытию нефинансовых активов
</t>
  </si>
  <si>
    <t xml:space="preserve">постоянно действующая комиссия по поступлению и выбытию нефинансовых активов
</t>
  </si>
  <si>
    <t>Не позднее 5 числа месяца следующего за  месяцем возникновения необходимости списания</t>
  </si>
  <si>
    <t>Не позднее одного дня после проведения инвентаризации</t>
  </si>
  <si>
    <t>Отдел финансового обеспечения деятельности отделения, 
Управляющий</t>
  </si>
  <si>
    <t xml:space="preserve">после завершения финансового года - не позднее 8 рабочих дней; в течение года по исполненным контактам  - не позднее 5 р.д., по мере необходимости </t>
  </si>
  <si>
    <t xml:space="preserve">Раз в неделю, в конце месяца-  не позднее 30 числа </t>
  </si>
  <si>
    <t>Ежеквартально, последним днем квартала</t>
  </si>
  <si>
    <t>45</t>
  </si>
  <si>
    <t>51</t>
  </si>
  <si>
    <t>61</t>
  </si>
  <si>
    <t xml:space="preserve">начальник структурного подразделения, начальник управления </t>
  </si>
  <si>
    <t>ежемесячно, не позднее 7-го числа месяца, следующего за отчетным</t>
  </si>
  <si>
    <t>в течение 2-х рабочих дней после обработки Реестра дебиторов</t>
  </si>
  <si>
    <t>в течение 1-го рабочего дня с момента поступления документа</t>
  </si>
  <si>
    <t>ежемесячно, не позднее 10-го числая месяца, следующего за отчетным</t>
  </si>
  <si>
    <t>ежемесячно, не позднее 5-го рабочего дня месяца, следующего за отчетным (при поступлении сумм по восстановлению ранее произведенных расходов)</t>
  </si>
  <si>
    <t>ежеквартально, не позднее 8-го рабочего дня месяца, следующего за отчетным периодом</t>
  </si>
  <si>
    <t>ежемесячно, не позднее 2-го рабочего дня месяца, следующего за отчетным (при поступлении сумм для осуществления возврата)</t>
  </si>
  <si>
    <t>88</t>
  </si>
  <si>
    <t>Начальник структурного подразделения</t>
  </si>
  <si>
    <t>Ежемесячно  до5числа  месяца, следующего за отчетным</t>
  </si>
  <si>
    <t>Руководитель, начальник структурного подразделения, осуществляющего выплаты</t>
  </si>
  <si>
    <r>
      <t xml:space="preserve">Учреждение:          </t>
    </r>
    <r>
      <rPr>
        <u/>
        <sz val="12"/>
        <color theme="1"/>
        <rFont val="Times New Roman"/>
        <family val="1"/>
        <charset val="204"/>
      </rPr>
      <t>Отделение Фонда пенсионного и социального страхования Российской Федерации по Иркутской области</t>
    </r>
  </si>
  <si>
    <t>Извещение о начислении доходов (уточнении начисления)</t>
  </si>
  <si>
    <t>Не позднее 3 рабочих дней с момента наступления события.</t>
  </si>
  <si>
    <t xml:space="preserve">Ведомость начисления доходов бюджета </t>
  </si>
  <si>
    <t>0510432</t>
  </si>
  <si>
    <t>0510837</t>
  </si>
  <si>
    <t>Приложение 17 к УП СФР</t>
  </si>
  <si>
    <t xml:space="preserve">Работник Отдела по осуществлению закупок, отдел обеспечения закупок социального назначения в соответствии с должностными обязанностями </t>
  </si>
  <si>
    <t xml:space="preserve">Ответственные исполнители подразделений, отделов, осуществляющих функции администраторов доходов в соответствии с должностными обязанностями </t>
  </si>
  <si>
    <t>Начальник отдела,
Заместитель                    управляющего</t>
  </si>
  <si>
    <t xml:space="preserve">Работник Отдела финансового обеспечения деятельности отделения в соответствии с должностными обязанностями </t>
  </si>
  <si>
    <t xml:space="preserve">Начальник Отдела финансового обеспечения деятельности отделени          </t>
  </si>
  <si>
    <t>Приложения 11-16 к УП СФР</t>
  </si>
  <si>
    <t xml:space="preserve">Работники подразделений, отделов, осуществляющих функции администраторов доходов  в соответствии с должностными обязанностями </t>
  </si>
  <si>
    <t>Т-1,5,6,8</t>
  </si>
  <si>
    <t>Расчетная ведомость</t>
  </si>
  <si>
    <t>Документ, составленный на бумажном носителе. /Электронный документ</t>
  </si>
  <si>
    <t>Инвентаризационная комиссия,  Управляющий</t>
  </si>
  <si>
    <t>Договоры, контракты по предоставлению услуг, приобретению ТМЦ, нефинансовых активов и т.д.</t>
  </si>
  <si>
    <t>структурное подразделение, за которым закреплена функция администирования соответствующих доходов</t>
  </si>
  <si>
    <t>структурное подразделение, за которым закреплена функция администирования  соответствующих доходов</t>
  </si>
  <si>
    <t>Приложение 29 к УП СФР</t>
  </si>
  <si>
    <t>Приложение 5 к УП СФР</t>
  </si>
  <si>
    <t>Приложение 53 к УП СФР</t>
  </si>
  <si>
    <t>Приложение 56 к УП СФР</t>
  </si>
  <si>
    <t>Приложение 86 к УП СФР</t>
  </si>
  <si>
    <t>Приложение 46 к УП СФР</t>
  </si>
  <si>
    <t>Приложение 32 к УП СФР</t>
  </si>
  <si>
    <t>Приложение  35 к УП СФР</t>
  </si>
  <si>
    <t>Приложение 34 к УП СФР</t>
  </si>
  <si>
    <t>Приложение 51 к УП СФР</t>
  </si>
  <si>
    <t>Приложение 36 к УП СФР</t>
  </si>
  <si>
    <t>Приложение 57 к УП СФР</t>
  </si>
  <si>
    <t>Приложение 59 к УП СФР</t>
  </si>
  <si>
    <t>Приложение 65 к УП СФР</t>
  </si>
  <si>
    <t>Приложение 69 к УП СФР</t>
  </si>
  <si>
    <t>Приложение 71 к УП СФР</t>
  </si>
  <si>
    <t>Приложение 73 к УП СФР</t>
  </si>
  <si>
    <t>Сведения об ожидаемых расходах по искам (претензиям), предъявленным к органу системы СФР</t>
  </si>
  <si>
    <t>Приложение 21 к УП СФР</t>
  </si>
  <si>
    <t>Приложение 44 к УП СФР</t>
  </si>
  <si>
    <t>Реестр безнадежной к высканию задолженности по платежам в бюджет СФР, подлежащей списанию</t>
  </si>
  <si>
    <t>Приложение 97 к УП СФР</t>
  </si>
  <si>
    <t>Приложение 77 к УП СФР</t>
  </si>
  <si>
    <t>Приложение 52 к УП СФР</t>
  </si>
  <si>
    <t>Приложение 52а к УП СФР</t>
  </si>
  <si>
    <t>Приложение 55 к УП СФР</t>
  </si>
  <si>
    <t>главный бухгалтер ОСФР, управляющий ОСФР (заместитель управляющего)</t>
  </si>
  <si>
    <t>Приложение 61 к УП СФР</t>
  </si>
  <si>
    <t>по  срокам, установленным распорядительным актом ОСФР</t>
  </si>
  <si>
    <t>в соответствии с должностными обязанностями специалиста ДК СФР</t>
  </si>
  <si>
    <t>по срокам, установленным графиком документооборота СФР</t>
  </si>
  <si>
    <t>приложение к Учетной политике ОСФР</t>
  </si>
  <si>
    <t>территориальные органы СФР</t>
  </si>
  <si>
    <t>главный бухгалтер, управляющий (заместитель управляющего)</t>
  </si>
  <si>
    <t xml:space="preserve">главный бухгалтер;
начальник структурного подразделения, за которым закреплена функция администирования, начальник управления </t>
  </si>
  <si>
    <t>главный бухгалтер;
начальник отдела ОВС;
начальник Управления ОПУ</t>
  </si>
  <si>
    <t>начальник структурного подразделения, заместитель управляющего, главный бухгалтер</t>
  </si>
  <si>
    <t>1С: БГУ,Excel, Word</t>
  </si>
  <si>
    <t>1С: Бухгалтерия государственного учреждения,Excel, Word</t>
  </si>
  <si>
    <t>1С: БГУ, Модуль обмена извещениями,Excel, Word</t>
  </si>
  <si>
    <t>1С:БГУ, Excel, Word</t>
  </si>
  <si>
    <t xml:space="preserve"> Excel, Word</t>
  </si>
  <si>
    <t>Заявление на выдачу денег</t>
  </si>
  <si>
    <t>приложения 7, 8 к Учетной политике ОСФР</t>
  </si>
  <si>
    <t>Отдел финансового обеспечения деятельности отделения; бухгалтер, Управляющий</t>
  </si>
  <si>
    <t>Специалист в опорной точке опветственный за скан-копию документа, Отдел финансового обеспечения деятельности отделения; бухгалтер; Главный бухгалтер, Управляющий</t>
  </si>
  <si>
    <t xml:space="preserve">Начальник структурного подразделения, бухгалтер, главный бухгалтер,  управляющий   </t>
  </si>
  <si>
    <t>Приложение 90 к УП СФР</t>
  </si>
  <si>
    <t>Приложение 22 к УП СФР</t>
  </si>
  <si>
    <t>комиссия по инвентаризации имущества, финансовых активов и обязательств</t>
  </si>
  <si>
    <t xml:space="preserve">Приходный кассовый ордер, приходный кассовый ордер (фондовый) 
</t>
  </si>
  <si>
    <t>Расходный кассовый ордер, расходный кассовый ордер (фондовый)</t>
  </si>
  <si>
    <t>Приложение 62 к УП СФР</t>
  </si>
  <si>
    <t>Юридическое поразделение ОСФР</t>
  </si>
  <si>
    <t>Руководитель, начальник юридической службы, структурного подразделения</t>
  </si>
  <si>
    <t>Исполнение бюджета СФР</t>
  </si>
  <si>
    <t>Excel, Word</t>
  </si>
  <si>
    <t>Excel</t>
  </si>
  <si>
    <t>89</t>
  </si>
  <si>
    <t>Ведомость группового начисления доходов</t>
  </si>
  <si>
    <t>0510431</t>
  </si>
  <si>
    <t>не позднее следующего рабочего дня после подписания</t>
  </si>
  <si>
    <t xml:space="preserve"> - </t>
  </si>
  <si>
    <t>ответственный сотрудник структурного подразделения, за которым закреплена функция администирования</t>
  </si>
  <si>
    <t>ответственный сотрудник в соответствии с должностными обязанностями</t>
  </si>
  <si>
    <t>2 рабочих дня</t>
  </si>
  <si>
    <t>3 рабочих дня</t>
  </si>
  <si>
    <t>1С</t>
  </si>
  <si>
    <t>Решение о признании объектов нефинансовых актинов</t>
  </si>
  <si>
    <t>0510441</t>
  </si>
  <si>
    <t>Пе позднее следующего рабочего дня после подписания</t>
  </si>
  <si>
    <t>Проверка</t>
  </si>
  <si>
    <t>В течение дня</t>
  </si>
  <si>
    <t>Работники структурных подразделений ОСФР в соответствии с должностными обязанностями</t>
  </si>
  <si>
    <t>1С: «Управление ресурсами». Word, Excel</t>
  </si>
  <si>
    <t>председатель комиссии ОСФР по поступлению и выбытию</t>
  </si>
  <si>
    <t>Акт об утилизации (уничтожении) материальных ценностей</t>
  </si>
  <si>
    <t>0510435</t>
  </si>
  <si>
    <t>Не позднее следующего рабочего дня после подписания</t>
  </si>
  <si>
    <t>ответственный сотрудник управления МТО ОСФР</t>
  </si>
  <si>
    <t>1С: «Управление ресур сами». Word, Excel</t>
  </si>
  <si>
    <t>Акт о результатах инвентаризации наличных денежных средств</t>
  </si>
  <si>
    <t>структурное подразделение ОСФР, инициирующее внеплановую инвентаризацию; Отдел по учету ОС и МЦ</t>
  </si>
  <si>
    <t>Word, Excel, 1С: БГУ</t>
  </si>
  <si>
    <t>0504402</t>
  </si>
  <si>
    <t>Реестр  платежных документов по лицевым счетам ОСФР</t>
  </si>
  <si>
    <t>ответственные сотрудники управления казначейства</t>
  </si>
  <si>
    <t>1С, Портал СУФД</t>
  </si>
  <si>
    <t>ответственные сотрудники отделов в составе управления казначейства</t>
  </si>
  <si>
    <t>0531801</t>
  </si>
  <si>
    <t>Выписка по лицевым счетам ОСФР и прилагаемые к ней документы</t>
  </si>
  <si>
    <t>Портал СУФД</t>
  </si>
  <si>
    <t xml:space="preserve">Приказ по ОСФР об утверждении бюджетной росписи расходов бюджета ОСФР и бюджетных ассигнований (лимитов бюджетных обязательств) (о внесении изменений в бюджетную роспись расходов бюджета ОСФР и бюджетные ассигнования (лимиты бюджетных обязательств) в разрезе кодов  разделов, подразделов, целевых статей, видов расходов бюджетной классификации на текущий финансовый год и плановый период 
</t>
  </si>
  <si>
    <t xml:space="preserve">Не позднее одного рабочего дня после подписания </t>
  </si>
  <si>
    <t>в электронном виде, приложение к приказу на бумажном носителе</t>
  </si>
  <si>
    <t xml:space="preserve">Начальник Отдела финансового обеспечения деятельности отделения         </t>
  </si>
  <si>
    <t>управляющий, начальник отдела финансового обеспечения деятельности отделения</t>
  </si>
  <si>
    <t xml:space="preserve">1С ИБиБУ </t>
  </si>
  <si>
    <t xml:space="preserve">1С МСК, ИБиБУ </t>
  </si>
  <si>
    <t xml:space="preserve">ответственный сотрудник бюджетного управления в соответствии с должностными обязанностями </t>
  </si>
  <si>
    <t>Начальник бюджетного управления</t>
  </si>
  <si>
    <t xml:space="preserve">1С ИБиБУ  </t>
  </si>
  <si>
    <t xml:space="preserve">1С Правопреемник, ИБиБУ  </t>
  </si>
  <si>
    <t xml:space="preserve">1С ИБиБУ; электронный архив  </t>
  </si>
  <si>
    <t xml:space="preserve">Аналитические сведения по  выявленным  и погашенным переплатам пенсий, пособий и иных социальных выплат (по вине пенсионера) </t>
  </si>
  <si>
    <t xml:space="preserve">Аналитические сведения по использованию резерва предстоящих расходов по претензионным требованиям и искам по осуществлению социальных выплат </t>
  </si>
  <si>
    <t>Приложение 67 к УП СФР</t>
  </si>
  <si>
    <t>специалист структурного подразделения, осуществляющего выплаты пенсий, пособий и иных социальных выплат</t>
  </si>
  <si>
    <t>Приложение 29а к УП СФР</t>
  </si>
  <si>
    <t>Уведомление о возврате средств пенсионных накоплений, МСК</t>
  </si>
  <si>
    <t>Приложение 92 к УП СФР</t>
  </si>
  <si>
    <t>Реестр расходов  на возмещение государственной пошлины, судебных расходов</t>
  </si>
  <si>
    <t>Ведомость начисления доходов бюджета</t>
  </si>
  <si>
    <t>Акт сверки расчетов (с органом службы занятости)</t>
  </si>
  <si>
    <t>Приложение 54 к УП СФР</t>
  </si>
  <si>
    <t>Приложение 81 к УП СФР</t>
  </si>
  <si>
    <t>профильное ПО,  Excel, Word</t>
  </si>
  <si>
    <t>В момент проведения инвентаризации расчетов с прочими дебиторами и кредиторами, не позднее следующего дня после подписания</t>
  </si>
  <si>
    <t>специалист структурного подразделения, осуществляющего администрирование доходов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</si>
  <si>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</si>
  <si>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</si>
  <si>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</si>
  <si>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</si>
  <si>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</si>
  <si>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</si>
  <si>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</si>
  <si>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</si>
  <si>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</si>
  <si>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</si>
  <si>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УТВЕРЖДЕН
приказом по Отделению ПФР по Иркутской области
от ______________ 202___ г.  № ___</t>
  </si>
  <si>
    <t>Приложение 2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</si>
</sst>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name val="Times New Roman"/>
      <family val="1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7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49" fontId="4" fillId="0" borderId="1" xfId="1" applyNumberFormat="1" applyFont="1" applyFill="1" applyBorder="1" applyAlignment="1">
      <alignment horizontal="left" vertical="center" wrapText="1"/>
    </xf>
    <xf numFmtId="0" fontId="0" fillId="0" borderId="0" xfId="0" applyFill="1"/>
    <xf numFmtId="0" fontId="18" fillId="0" borderId="0" xfId="2" applyFont="1" applyFill="1" applyBorder="1" applyAlignment="1"/>
    <xf numFmtId="0" fontId="9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21" fillId="0" borderId="1" xfId="0" applyFont="1" applyFill="1" applyBorder="1" applyAlignment="1">
      <alignment horizontal="center"/>
    </xf>
    <xf numFmtId="0" fontId="21" fillId="0" borderId="0" xfId="0" applyFont="1" applyFill="1"/>
    <xf numFmtId="0" fontId="19" fillId="0" borderId="0" xfId="0" applyFont="1" applyFill="1"/>
    <xf numFmtId="0" fontId="14" fillId="0" borderId="0" xfId="0" applyFont="1" applyFill="1" applyAlignment="1">
      <alignment horizontal="right"/>
    </xf>
    <xf numFmtId="0" fontId="9" fillId="0" borderId="0" xfId="0" applyFont="1" applyFill="1" applyBorder="1"/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11" fillId="0" borderId="0" xfId="0" applyFont="1" applyFill="1"/>
    <xf numFmtId="0" fontId="7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/>
    <xf numFmtId="49" fontId="8" fillId="0" borderId="1" xfId="1" applyNumberFormat="1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2" fillId="0" borderId="0" xfId="1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horizontal="center"/>
    </xf>
    <xf numFmtId="49" fontId="2" fillId="0" borderId="0" xfId="1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15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49" fontId="16" fillId="0" borderId="1" xfId="1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/>
    <xf numFmtId="49" fontId="16" fillId="0" borderId="2" xfId="1" applyNumberFormat="1" applyFont="1" applyFill="1" applyBorder="1" applyAlignment="1">
      <alignment horizontal="center" vertical="center" wrapText="1"/>
    </xf>
    <xf numFmtId="49" fontId="16" fillId="0" borderId="5" xfId="1" applyNumberFormat="1" applyFont="1" applyFill="1" applyBorder="1" applyAlignment="1">
      <alignment horizontal="center" vertical="center" wrapText="1"/>
    </xf>
    <xf numFmtId="49" fontId="16" fillId="0" borderId="3" xfId="1" applyNumberFormat="1" applyFont="1" applyFill="1" applyBorder="1" applyAlignment="1">
      <alignment horizontal="center" vertical="center" wrapText="1"/>
    </xf>
    <xf numFmtId="49" fontId="7" fillId="0" borderId="6" xfId="1" applyNumberFormat="1" applyFont="1" applyFill="1" applyBorder="1" applyAlignment="1">
      <alignment horizontal="left" vertical="center" wrapText="1"/>
    </xf>
    <xf numFmtId="49" fontId="7" fillId="0" borderId="7" xfId="1" applyNumberFormat="1" applyFont="1" applyFill="1" applyBorder="1" applyAlignment="1">
      <alignment horizontal="left" vertical="center" wrapText="1"/>
    </xf>
    <xf numFmtId="49" fontId="7" fillId="0" borderId="4" xfId="1" applyNumberFormat="1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49" fontId="2" fillId="0" borderId="0" xfId="1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7" fillId="0" borderId="6" xfId="1" applyNumberFormat="1" applyFont="1" applyFill="1" applyBorder="1" applyAlignment="1">
      <alignment horizontal="center" vertical="center" wrapText="1"/>
    </xf>
    <xf numFmtId="49" fontId="7" fillId="0" borderId="7" xfId="1" applyNumberFormat="1" applyFont="1" applyFill="1" applyBorder="1" applyAlignment="1">
      <alignment horizontal="center" vertical="center" wrapText="1"/>
    </xf>
    <xf numFmtId="49" fontId="7" fillId="0" borderId="4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right" vertical="top"/>
    </xf>
  </cellXfs>
  <cellStyles count="3">
    <cellStyle name="Обычный" xfId="0" builtinId="0"/>
    <cellStyle name="Обычный 2" xfId="1"/>
    <cellStyle name="Обычный_Приложение 4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6"/>
  <sheetViews>
    <sheetView tabSelected="1" zoomScale="115" zoomScaleNormal="115" workbookViewId="0">
      <selection activeCell="A12" sqref="A12:Q12"/>
    </sheetView>
  </sheetViews>
  <sheetFormatPr defaultRowHeight="15"/>
  <cols>
    <col min="1" max="1" width="3.28515625" style="15" customWidth="1"/>
    <col min="2" max="2" width="27.140625" style="15" customWidth="1"/>
    <col min="3" max="3" width="11.28515625" style="15" customWidth="1"/>
    <col min="4" max="4" width="19.5703125" style="15" customWidth="1"/>
    <col min="5" max="5" width="14.5703125" style="15" customWidth="1"/>
    <col min="6" max="6" width="12" style="15" customWidth="1"/>
    <col min="7" max="7" width="11.5703125" style="15" customWidth="1"/>
    <col min="8" max="8" width="13.5703125" style="15" customWidth="1"/>
    <col min="9" max="9" width="12.5703125" style="15" customWidth="1"/>
    <col min="10" max="10" width="12.42578125" style="15" customWidth="1"/>
    <col min="11" max="11" width="11" style="15" customWidth="1"/>
    <col min="12" max="12" width="12.85546875" style="15" customWidth="1"/>
    <col min="13" max="13" width="10.28515625" style="15" customWidth="1"/>
    <col min="14" max="14" width="12.5703125" style="15" customWidth="1"/>
    <col min="15" max="15" width="12.140625" style="15" customWidth="1"/>
    <col min="16" max="16" width="11.140625" style="15" customWidth="1"/>
    <col min="17" max="17" width="10" style="15" customWidth="1"/>
    <col min="18" max="16384" width="9.140625" style="15"/>
  </cols>
  <sheetData>
    <row r="1" spans="1:18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/>
      <c r="O1" s="13"/>
      <c r="P1" s="13"/>
      <c r="Q1" s="13"/>
    </row>
    <row r="2" spans="1:18" ht="15.75">
      <c r="A2" s="16"/>
      <c r="B2" s="16"/>
      <c r="C2" s="16"/>
      <c r="D2" s="16"/>
      <c r="E2" s="16"/>
      <c r="F2" s="16"/>
      <c r="G2" s="16"/>
      <c r="H2" s="16"/>
      <c r="I2" s="16"/>
      <c r="J2" s="17"/>
      <c r="K2" s="17"/>
      <c r="N2" s="48"/>
      <c r="O2" s="48"/>
      <c r="P2" s="86" t="s">
        <v>631</v>
      </c>
      <c r="Q2" s="86"/>
    </row>
    <row r="3" spans="1:18" ht="52.5" customHeight="1">
      <c r="A3" s="16"/>
      <c r="B3" s="16"/>
      <c r="C3" s="16"/>
      <c r="D3" s="16"/>
      <c r="E3" s="16"/>
      <c r="F3" s="16"/>
      <c r="G3" s="16"/>
      <c r="H3" s="16"/>
      <c r="I3" s="16"/>
      <c r="J3" s="76"/>
      <c r="K3" s="76"/>
      <c r="M3" s="84"/>
      <c r="N3" s="84"/>
      <c r="O3" s="83" t="s">
        <v>630</v>
      </c>
      <c r="P3" s="83"/>
      <c r="Q3" s="83"/>
    </row>
    <row r="4" spans="1:18" ht="18" customHeight="1">
      <c r="A4" s="16"/>
      <c r="B4" s="16"/>
      <c r="C4" s="16"/>
      <c r="D4" s="16"/>
      <c r="E4" s="16"/>
      <c r="F4" s="16"/>
      <c r="G4" s="16"/>
      <c r="H4" s="16"/>
      <c r="I4" s="16"/>
      <c r="J4" s="49"/>
      <c r="K4" s="49"/>
      <c r="M4" s="84"/>
      <c r="N4" s="84"/>
      <c r="O4" s="85"/>
      <c r="P4" s="85"/>
      <c r="Q4" s="85"/>
    </row>
    <row r="5" spans="1:18" ht="18.75">
      <c r="A5" s="18"/>
      <c r="B5" s="18"/>
      <c r="C5" s="18"/>
      <c r="D5" s="18"/>
      <c r="E5" s="77" t="s">
        <v>21</v>
      </c>
      <c r="F5" s="77"/>
      <c r="G5" s="77"/>
      <c r="H5" s="77"/>
      <c r="I5" s="78"/>
      <c r="J5" s="78"/>
      <c r="K5" s="78"/>
      <c r="L5" s="79"/>
      <c r="M5" s="79"/>
      <c r="N5" s="19"/>
      <c r="O5" s="18"/>
      <c r="P5" s="18"/>
      <c r="Q5" s="20"/>
    </row>
    <row r="6" spans="1:18" ht="18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1" t="s">
        <v>17</v>
      </c>
      <c r="Q6" s="22"/>
    </row>
    <row r="7" spans="1:18" ht="15.75">
      <c r="A7" s="23"/>
      <c r="B7" s="24" t="s">
        <v>480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5" t="s">
        <v>18</v>
      </c>
      <c r="Q7" s="22"/>
    </row>
    <row r="9" spans="1:18">
      <c r="A9" s="53" t="s">
        <v>16</v>
      </c>
      <c r="B9" s="53" t="s">
        <v>0</v>
      </c>
      <c r="C9" s="53" t="s">
        <v>20</v>
      </c>
      <c r="D9" s="55" t="s">
        <v>124</v>
      </c>
      <c r="E9" s="55"/>
      <c r="F9" s="55"/>
      <c r="G9" s="55"/>
      <c r="H9" s="55"/>
      <c r="I9" s="55"/>
      <c r="J9" s="53" t="s">
        <v>19</v>
      </c>
      <c r="K9" s="54"/>
      <c r="L9" s="56"/>
      <c r="M9" s="56"/>
      <c r="N9" s="57"/>
      <c r="O9" s="57"/>
      <c r="P9" s="57"/>
      <c r="Q9" s="53" t="s">
        <v>103</v>
      </c>
      <c r="R9" s="26"/>
    </row>
    <row r="10" spans="1:18" ht="60">
      <c r="A10" s="54"/>
      <c r="B10" s="54"/>
      <c r="C10" s="54"/>
      <c r="D10" s="27" t="s">
        <v>100</v>
      </c>
      <c r="E10" s="27" t="s">
        <v>94</v>
      </c>
      <c r="F10" s="27" t="s">
        <v>1</v>
      </c>
      <c r="G10" s="27" t="s">
        <v>95</v>
      </c>
      <c r="H10" s="28" t="s">
        <v>96</v>
      </c>
      <c r="I10" s="28" t="s">
        <v>305</v>
      </c>
      <c r="J10" s="27" t="s">
        <v>97</v>
      </c>
      <c r="K10" s="28" t="s">
        <v>101</v>
      </c>
      <c r="L10" s="27" t="s">
        <v>98</v>
      </c>
      <c r="M10" s="27" t="s">
        <v>1</v>
      </c>
      <c r="N10" s="28" t="s">
        <v>99</v>
      </c>
      <c r="O10" s="28" t="s">
        <v>102</v>
      </c>
      <c r="P10" s="28" t="s">
        <v>96</v>
      </c>
      <c r="Q10" s="56"/>
      <c r="R10" s="26"/>
    </row>
    <row r="11" spans="1:18" s="31" customFormat="1" ht="10.5">
      <c r="A11" s="29" t="s">
        <v>2</v>
      </c>
      <c r="B11" s="29" t="s">
        <v>3</v>
      </c>
      <c r="C11" s="29" t="s">
        <v>4</v>
      </c>
      <c r="D11" s="29" t="s">
        <v>5</v>
      </c>
      <c r="E11" s="29" t="s">
        <v>6</v>
      </c>
      <c r="F11" s="29" t="s">
        <v>7</v>
      </c>
      <c r="G11" s="29" t="s">
        <v>8</v>
      </c>
      <c r="H11" s="29" t="s">
        <v>9</v>
      </c>
      <c r="I11" s="29" t="s">
        <v>10</v>
      </c>
      <c r="J11" s="29" t="s">
        <v>11</v>
      </c>
      <c r="K11" s="29" t="s">
        <v>12</v>
      </c>
      <c r="L11" s="29" t="s">
        <v>13</v>
      </c>
      <c r="M11" s="29" t="s">
        <v>14</v>
      </c>
      <c r="N11" s="29" t="s">
        <v>15</v>
      </c>
      <c r="O11" s="29" t="s">
        <v>67</v>
      </c>
      <c r="P11" s="29" t="s">
        <v>68</v>
      </c>
      <c r="Q11" s="29" t="s">
        <v>69</v>
      </c>
      <c r="R11" s="30"/>
    </row>
    <row r="12" spans="1:18" s="11" customFormat="1" ht="20.25">
      <c r="A12" s="50" t="s">
        <v>339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10"/>
    </row>
    <row r="13" spans="1:18" s="11" customFormat="1" ht="78.75">
      <c r="A13" s="6" t="s">
        <v>2</v>
      </c>
      <c r="B13" s="3" t="s">
        <v>129</v>
      </c>
      <c r="C13" s="32" t="s">
        <v>494</v>
      </c>
      <c r="D13" s="6" t="s">
        <v>345</v>
      </c>
      <c r="E13" s="3" t="s">
        <v>24</v>
      </c>
      <c r="F13" s="3" t="s">
        <v>344</v>
      </c>
      <c r="G13" s="6" t="s">
        <v>325</v>
      </c>
      <c r="H13" s="4" t="s">
        <v>341</v>
      </c>
      <c r="I13" s="3" t="s">
        <v>496</v>
      </c>
      <c r="J13" s="6" t="s">
        <v>342</v>
      </c>
      <c r="K13" s="3" t="s">
        <v>112</v>
      </c>
      <c r="L13" s="3" t="s">
        <v>343</v>
      </c>
      <c r="M13" s="6" t="s">
        <v>121</v>
      </c>
      <c r="N13" s="6" t="s">
        <v>109</v>
      </c>
      <c r="O13" s="3" t="s">
        <v>325</v>
      </c>
      <c r="P13" s="3" t="s">
        <v>341</v>
      </c>
      <c r="Q13" s="33"/>
      <c r="R13" s="10"/>
    </row>
    <row r="14" spans="1:18" s="11" customFormat="1" ht="78.75">
      <c r="A14" s="6" t="s">
        <v>3</v>
      </c>
      <c r="B14" s="3" t="s">
        <v>111</v>
      </c>
      <c r="C14" s="3" t="s">
        <v>128</v>
      </c>
      <c r="D14" s="6" t="s">
        <v>345</v>
      </c>
      <c r="E14" s="3" t="s">
        <v>24</v>
      </c>
      <c r="F14" s="3" t="s">
        <v>346</v>
      </c>
      <c r="G14" s="6" t="s">
        <v>325</v>
      </c>
      <c r="H14" s="4" t="s">
        <v>341</v>
      </c>
      <c r="I14" s="3" t="s">
        <v>359</v>
      </c>
      <c r="J14" s="6" t="s">
        <v>342</v>
      </c>
      <c r="K14" s="3" t="s">
        <v>112</v>
      </c>
      <c r="L14" s="3" t="s">
        <v>343</v>
      </c>
      <c r="M14" s="6" t="s">
        <v>109</v>
      </c>
      <c r="N14" s="6" t="s">
        <v>109</v>
      </c>
      <c r="O14" s="3" t="s">
        <v>325</v>
      </c>
      <c r="P14" s="3" t="s">
        <v>341</v>
      </c>
      <c r="Q14" s="33"/>
      <c r="R14" s="10"/>
    </row>
    <row r="15" spans="1:18" s="11" customFormat="1" ht="78.75">
      <c r="A15" s="6" t="s">
        <v>4</v>
      </c>
      <c r="B15" s="3" t="s">
        <v>322</v>
      </c>
      <c r="C15" s="32"/>
      <c r="D15" s="6" t="s">
        <v>345</v>
      </c>
      <c r="E15" s="3" t="s">
        <v>348</v>
      </c>
      <c r="F15" s="3" t="s">
        <v>377</v>
      </c>
      <c r="G15" s="6" t="s">
        <v>325</v>
      </c>
      <c r="H15" s="4" t="s">
        <v>340</v>
      </c>
      <c r="I15" s="3" t="s">
        <v>359</v>
      </c>
      <c r="J15" s="6" t="s">
        <v>342</v>
      </c>
      <c r="K15" s="3" t="s">
        <v>104</v>
      </c>
      <c r="L15" s="3" t="s">
        <v>343</v>
      </c>
      <c r="M15" s="6" t="s">
        <v>106</v>
      </c>
      <c r="N15" s="6"/>
      <c r="O15" s="3" t="s">
        <v>349</v>
      </c>
      <c r="P15" s="3" t="s">
        <v>341</v>
      </c>
      <c r="Q15" s="33"/>
      <c r="R15" s="10"/>
    </row>
    <row r="16" spans="1:18" s="11" customFormat="1" ht="78.75">
      <c r="A16" s="6" t="s">
        <v>5</v>
      </c>
      <c r="B16" s="4" t="s">
        <v>323</v>
      </c>
      <c r="C16" s="4"/>
      <c r="D16" s="6" t="s">
        <v>347</v>
      </c>
      <c r="E16" s="3" t="s">
        <v>352</v>
      </c>
      <c r="F16" s="4" t="s">
        <v>464</v>
      </c>
      <c r="G16" s="4" t="s">
        <v>325</v>
      </c>
      <c r="H16" s="4" t="s">
        <v>321</v>
      </c>
      <c r="I16" s="4" t="s">
        <v>324</v>
      </c>
      <c r="J16" s="6" t="s">
        <v>342</v>
      </c>
      <c r="K16" s="4" t="s">
        <v>104</v>
      </c>
      <c r="L16" s="3" t="s">
        <v>343</v>
      </c>
      <c r="M16" s="4" t="s">
        <v>109</v>
      </c>
      <c r="N16" s="6" t="s">
        <v>109</v>
      </c>
      <c r="O16" s="4" t="s">
        <v>350</v>
      </c>
      <c r="P16" s="4" t="s">
        <v>351</v>
      </c>
      <c r="Q16" s="33"/>
      <c r="R16" s="10"/>
    </row>
    <row r="17" spans="1:18" s="11" customFormat="1" ht="101.25">
      <c r="A17" s="6" t="s">
        <v>6</v>
      </c>
      <c r="B17" s="4" t="s">
        <v>326</v>
      </c>
      <c r="C17" s="4"/>
      <c r="D17" s="6" t="s">
        <v>347</v>
      </c>
      <c r="E17" s="3" t="s">
        <v>352</v>
      </c>
      <c r="F17" s="4" t="s">
        <v>464</v>
      </c>
      <c r="G17" s="4" t="s">
        <v>325</v>
      </c>
      <c r="H17" s="4" t="s">
        <v>321</v>
      </c>
      <c r="I17" s="4" t="s">
        <v>324</v>
      </c>
      <c r="J17" s="6" t="s">
        <v>342</v>
      </c>
      <c r="K17" s="4" t="s">
        <v>104</v>
      </c>
      <c r="L17" s="3" t="s">
        <v>343</v>
      </c>
      <c r="M17" s="4" t="s">
        <v>109</v>
      </c>
      <c r="N17" s="6" t="s">
        <v>109</v>
      </c>
      <c r="O17" s="4" t="s">
        <v>350</v>
      </c>
      <c r="P17" s="4" t="s">
        <v>351</v>
      </c>
      <c r="Q17" s="33"/>
      <c r="R17" s="10"/>
    </row>
    <row r="18" spans="1:18" s="11" customFormat="1" ht="78.75">
      <c r="A18" s="6" t="s">
        <v>7</v>
      </c>
      <c r="B18" s="3" t="s">
        <v>495</v>
      </c>
      <c r="C18" s="34" t="s">
        <v>585</v>
      </c>
      <c r="D18" s="6" t="s">
        <v>343</v>
      </c>
      <c r="E18" s="3" t="s">
        <v>142</v>
      </c>
      <c r="F18" s="3" t="s">
        <v>378</v>
      </c>
      <c r="G18" s="6" t="s">
        <v>353</v>
      </c>
      <c r="H18" s="4" t="s">
        <v>321</v>
      </c>
      <c r="I18" s="3" t="s">
        <v>324</v>
      </c>
      <c r="J18" s="6" t="s">
        <v>342</v>
      </c>
      <c r="K18" s="3"/>
      <c r="L18" s="3" t="s">
        <v>343</v>
      </c>
      <c r="M18" s="6" t="s">
        <v>109</v>
      </c>
      <c r="N18" s="6"/>
      <c r="O18" s="3" t="s">
        <v>132</v>
      </c>
      <c r="P18" s="3" t="s">
        <v>321</v>
      </c>
      <c r="Q18" s="33"/>
      <c r="R18" s="10"/>
    </row>
    <row r="19" spans="1:18" s="11" customFormat="1" ht="78.75">
      <c r="A19" s="6" t="s">
        <v>8</v>
      </c>
      <c r="B19" s="3" t="s">
        <v>354</v>
      </c>
      <c r="C19" s="32" t="s">
        <v>42</v>
      </c>
      <c r="D19" s="6" t="s">
        <v>343</v>
      </c>
      <c r="E19" s="3" t="s">
        <v>142</v>
      </c>
      <c r="F19" s="3" t="s">
        <v>378</v>
      </c>
      <c r="G19" s="6" t="s">
        <v>353</v>
      </c>
      <c r="H19" s="4" t="s">
        <v>321</v>
      </c>
      <c r="I19" s="4" t="s">
        <v>324</v>
      </c>
      <c r="J19" s="6" t="s">
        <v>342</v>
      </c>
      <c r="K19" s="3"/>
      <c r="L19" s="3" t="s">
        <v>343</v>
      </c>
      <c r="M19" s="6" t="s">
        <v>109</v>
      </c>
      <c r="N19" s="6"/>
      <c r="O19" s="3" t="s">
        <v>132</v>
      </c>
      <c r="P19" s="3" t="s">
        <v>321</v>
      </c>
      <c r="Q19" s="33"/>
      <c r="R19" s="10"/>
    </row>
    <row r="20" spans="1:18" s="11" customFormat="1" ht="78.75">
      <c r="A20" s="6" t="s">
        <v>9</v>
      </c>
      <c r="B20" s="3" t="s">
        <v>25</v>
      </c>
      <c r="C20" s="32" t="s">
        <v>43</v>
      </c>
      <c r="D20" s="6" t="s">
        <v>343</v>
      </c>
      <c r="E20" s="3" t="s">
        <v>22</v>
      </c>
      <c r="F20" s="3" t="s">
        <v>379</v>
      </c>
      <c r="G20" s="6" t="s">
        <v>353</v>
      </c>
      <c r="H20" s="4" t="s">
        <v>321</v>
      </c>
      <c r="I20" s="3" t="s">
        <v>324</v>
      </c>
      <c r="J20" s="6" t="s">
        <v>342</v>
      </c>
      <c r="K20" s="3"/>
      <c r="L20" s="3" t="s">
        <v>343</v>
      </c>
      <c r="M20" s="6" t="s">
        <v>106</v>
      </c>
      <c r="N20" s="6"/>
      <c r="O20" s="3" t="s">
        <v>132</v>
      </c>
      <c r="P20" s="3" t="s">
        <v>321</v>
      </c>
      <c r="Q20" s="33"/>
      <c r="R20" s="10"/>
    </row>
    <row r="21" spans="1:18" s="11" customFormat="1" ht="90">
      <c r="A21" s="6" t="s">
        <v>10</v>
      </c>
      <c r="B21" s="3" t="s">
        <v>40</v>
      </c>
      <c r="C21" s="32" t="s">
        <v>41</v>
      </c>
      <c r="D21" s="6" t="s">
        <v>345</v>
      </c>
      <c r="E21" s="3" t="s">
        <v>352</v>
      </c>
      <c r="F21" s="3" t="s">
        <v>105</v>
      </c>
      <c r="G21" s="6" t="s">
        <v>353</v>
      </c>
      <c r="H21" s="4" t="s">
        <v>321</v>
      </c>
      <c r="I21" s="3" t="s">
        <v>357</v>
      </c>
      <c r="J21" s="6" t="s">
        <v>342</v>
      </c>
      <c r="K21" s="3" t="s">
        <v>104</v>
      </c>
      <c r="L21" s="3" t="s">
        <v>343</v>
      </c>
      <c r="M21" s="6" t="s">
        <v>106</v>
      </c>
      <c r="N21" s="6" t="s">
        <v>107</v>
      </c>
      <c r="O21" s="3" t="s">
        <v>132</v>
      </c>
      <c r="P21" s="3" t="s">
        <v>321</v>
      </c>
      <c r="Q21" s="33"/>
      <c r="R21" s="10"/>
    </row>
    <row r="22" spans="1:18" s="11" customFormat="1" ht="78.75">
      <c r="A22" s="6" t="s">
        <v>11</v>
      </c>
      <c r="B22" s="3" t="s">
        <v>56</v>
      </c>
      <c r="C22" s="34" t="s">
        <v>57</v>
      </c>
      <c r="D22" s="6" t="s">
        <v>355</v>
      </c>
      <c r="E22" s="3" t="s">
        <v>22</v>
      </c>
      <c r="F22" s="6" t="s">
        <v>380</v>
      </c>
      <c r="G22" s="6" t="s">
        <v>353</v>
      </c>
      <c r="H22" s="4" t="s">
        <v>321</v>
      </c>
      <c r="I22" s="3" t="s">
        <v>324</v>
      </c>
      <c r="J22" s="6" t="s">
        <v>342</v>
      </c>
      <c r="K22" s="3" t="s">
        <v>104</v>
      </c>
      <c r="L22" s="3" t="s">
        <v>343</v>
      </c>
      <c r="M22" s="6" t="s">
        <v>106</v>
      </c>
      <c r="N22" s="6" t="s">
        <v>106</v>
      </c>
      <c r="O22" s="3" t="s">
        <v>132</v>
      </c>
      <c r="P22" s="3" t="s">
        <v>321</v>
      </c>
      <c r="Q22" s="33"/>
      <c r="R22" s="10"/>
    </row>
    <row r="23" spans="1:18" s="11" customFormat="1" ht="20.25">
      <c r="A23" s="58" t="s">
        <v>356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60"/>
      <c r="R23" s="10"/>
    </row>
    <row r="24" spans="1:18" s="11" customFormat="1" ht="123.75">
      <c r="A24" s="6" t="s">
        <v>12</v>
      </c>
      <c r="B24" s="3" t="s">
        <v>113</v>
      </c>
      <c r="C24" s="34" t="s">
        <v>58</v>
      </c>
      <c r="D24" s="6" t="s">
        <v>108</v>
      </c>
      <c r="E24" s="3" t="s">
        <v>547</v>
      </c>
      <c r="F24" s="3" t="s">
        <v>114</v>
      </c>
      <c r="G24" s="6" t="s">
        <v>370</v>
      </c>
      <c r="H24" s="3" t="s">
        <v>365</v>
      </c>
      <c r="I24" s="3" t="s">
        <v>324</v>
      </c>
      <c r="J24" s="6" t="s">
        <v>360</v>
      </c>
      <c r="K24" s="3" t="s">
        <v>104</v>
      </c>
      <c r="L24" s="3" t="s">
        <v>361</v>
      </c>
      <c r="M24" s="6" t="s">
        <v>106</v>
      </c>
      <c r="N24" s="6"/>
      <c r="O24" s="3" t="s">
        <v>369</v>
      </c>
      <c r="P24" s="3" t="s">
        <v>362</v>
      </c>
      <c r="Q24" s="33"/>
      <c r="R24" s="10"/>
    </row>
    <row r="25" spans="1:18" s="11" customFormat="1" ht="67.5">
      <c r="A25" s="2" t="s">
        <v>13</v>
      </c>
      <c r="B25" s="3" t="s">
        <v>543</v>
      </c>
      <c r="C25" s="3" t="s">
        <v>544</v>
      </c>
      <c r="D25" s="2" t="s">
        <v>363</v>
      </c>
      <c r="E25" s="1" t="s">
        <v>545</v>
      </c>
      <c r="F25" s="3" t="s">
        <v>364</v>
      </c>
      <c r="G25" s="2" t="s">
        <v>370</v>
      </c>
      <c r="H25" s="1" t="s">
        <v>320</v>
      </c>
      <c r="I25" s="1" t="s">
        <v>366</v>
      </c>
      <c r="J25" s="2" t="s">
        <v>360</v>
      </c>
      <c r="K25" s="1" t="s">
        <v>104</v>
      </c>
      <c r="L25" s="1" t="s">
        <v>361</v>
      </c>
      <c r="M25" s="2" t="s">
        <v>109</v>
      </c>
      <c r="N25" s="2" t="s">
        <v>106</v>
      </c>
      <c r="O25" s="1" t="s">
        <v>132</v>
      </c>
      <c r="P25" s="1" t="s">
        <v>362</v>
      </c>
      <c r="Q25" s="9"/>
      <c r="R25" s="10"/>
    </row>
    <row r="26" spans="1:18" s="11" customFormat="1" ht="146.25">
      <c r="A26" s="2" t="s">
        <v>14</v>
      </c>
      <c r="B26" s="3" t="s">
        <v>367</v>
      </c>
      <c r="C26" s="9"/>
      <c r="D26" s="2" t="s">
        <v>363</v>
      </c>
      <c r="E26" s="1" t="s">
        <v>546</v>
      </c>
      <c r="F26" s="1" t="s">
        <v>114</v>
      </c>
      <c r="G26" s="2" t="s">
        <v>370</v>
      </c>
      <c r="H26" s="1" t="s">
        <v>320</v>
      </c>
      <c r="I26" s="1" t="s">
        <v>366</v>
      </c>
      <c r="J26" s="2" t="s">
        <v>360</v>
      </c>
      <c r="K26" s="1" t="s">
        <v>104</v>
      </c>
      <c r="L26" s="1" t="s">
        <v>361</v>
      </c>
      <c r="M26" s="2" t="s">
        <v>109</v>
      </c>
      <c r="N26" s="2" t="s">
        <v>109</v>
      </c>
      <c r="O26" s="1" t="s">
        <v>132</v>
      </c>
      <c r="P26" s="1" t="s">
        <v>362</v>
      </c>
      <c r="Q26" s="9"/>
      <c r="R26" s="10"/>
    </row>
    <row r="27" spans="1:18" s="11" customFormat="1" ht="20.25">
      <c r="A27" s="51" t="s">
        <v>368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10"/>
    </row>
    <row r="28" spans="1:18" s="11" customFormat="1" ht="67.5">
      <c r="A28" s="2" t="s">
        <v>15</v>
      </c>
      <c r="B28" s="3" t="s">
        <v>36</v>
      </c>
      <c r="C28" s="1" t="s">
        <v>549</v>
      </c>
      <c r="D28" s="1" t="s">
        <v>375</v>
      </c>
      <c r="E28" s="1" t="s">
        <v>86</v>
      </c>
      <c r="F28" s="1" t="s">
        <v>338</v>
      </c>
      <c r="G28" s="2" t="s">
        <v>150</v>
      </c>
      <c r="H28" s="35" t="s">
        <v>542</v>
      </c>
      <c r="I28" s="1" t="s">
        <v>371</v>
      </c>
      <c r="J28" s="2" t="s">
        <v>372</v>
      </c>
      <c r="K28" s="1" t="s">
        <v>104</v>
      </c>
      <c r="L28" s="1" t="s">
        <v>373</v>
      </c>
      <c r="M28" s="1" t="s">
        <v>106</v>
      </c>
      <c r="N28" s="2" t="s">
        <v>106</v>
      </c>
      <c r="O28" s="52" t="s">
        <v>383</v>
      </c>
      <c r="P28" s="1" t="s">
        <v>362</v>
      </c>
      <c r="Q28" s="9"/>
      <c r="R28" s="10"/>
    </row>
    <row r="29" spans="1:18" s="11" customFormat="1" ht="56.25">
      <c r="A29" s="2" t="s">
        <v>67</v>
      </c>
      <c r="B29" s="3" t="s">
        <v>47</v>
      </c>
      <c r="C29" s="8" t="s">
        <v>453</v>
      </c>
      <c r="D29" s="1" t="s">
        <v>375</v>
      </c>
      <c r="E29" s="1" t="s">
        <v>26</v>
      </c>
      <c r="F29" s="1" t="s">
        <v>381</v>
      </c>
      <c r="G29" s="2" t="s">
        <v>150</v>
      </c>
      <c r="H29" s="1"/>
      <c r="I29" s="1" t="s">
        <v>374</v>
      </c>
      <c r="J29" s="2" t="s">
        <v>372</v>
      </c>
      <c r="K29" s="1" t="s">
        <v>104</v>
      </c>
      <c r="L29" s="1" t="s">
        <v>373</v>
      </c>
      <c r="M29" s="2" t="s">
        <v>106</v>
      </c>
      <c r="N29" s="2" t="s">
        <v>106</v>
      </c>
      <c r="O29" s="52"/>
      <c r="P29" s="1" t="s">
        <v>362</v>
      </c>
      <c r="Q29" s="9"/>
      <c r="R29" s="10"/>
    </row>
    <row r="30" spans="1:18" s="11" customFormat="1" ht="90">
      <c r="A30" s="2" t="s">
        <v>68</v>
      </c>
      <c r="B30" s="3" t="s">
        <v>59</v>
      </c>
      <c r="C30" s="8" t="s">
        <v>376</v>
      </c>
      <c r="D30" s="2" t="s">
        <v>60</v>
      </c>
      <c r="E30" s="1" t="s">
        <v>24</v>
      </c>
      <c r="F30" s="1" t="s">
        <v>382</v>
      </c>
      <c r="G30" s="2" t="s">
        <v>150</v>
      </c>
      <c r="H30" s="1" t="s">
        <v>362</v>
      </c>
      <c r="I30" s="1" t="s">
        <v>358</v>
      </c>
      <c r="J30" s="2" t="s">
        <v>372</v>
      </c>
      <c r="K30" s="1" t="s">
        <v>104</v>
      </c>
      <c r="L30" s="1" t="s">
        <v>373</v>
      </c>
      <c r="M30" s="2" t="s">
        <v>106</v>
      </c>
      <c r="N30" s="2"/>
      <c r="O30" s="1" t="s">
        <v>384</v>
      </c>
      <c r="P30" s="1" t="s">
        <v>362</v>
      </c>
      <c r="Q30" s="9"/>
      <c r="R30" s="10"/>
    </row>
    <row r="31" spans="1:18" s="11" customFormat="1" ht="45">
      <c r="A31" s="2" t="s">
        <v>69</v>
      </c>
      <c r="B31" s="3" t="s">
        <v>385</v>
      </c>
      <c r="C31" s="8" t="s">
        <v>389</v>
      </c>
      <c r="D31" s="2" t="s">
        <v>45</v>
      </c>
      <c r="E31" s="1" t="s">
        <v>414</v>
      </c>
      <c r="F31" s="1" t="s">
        <v>387</v>
      </c>
      <c r="G31" s="2" t="s">
        <v>150</v>
      </c>
      <c r="H31" s="1" t="s">
        <v>538</v>
      </c>
      <c r="I31" s="1" t="s">
        <v>366</v>
      </c>
      <c r="J31" s="2" t="s">
        <v>372</v>
      </c>
      <c r="K31" s="1" t="s">
        <v>104</v>
      </c>
      <c r="L31" s="1" t="s">
        <v>373</v>
      </c>
      <c r="M31" s="2" t="s">
        <v>121</v>
      </c>
      <c r="N31" s="2" t="s">
        <v>121</v>
      </c>
      <c r="O31" s="1" t="s">
        <v>388</v>
      </c>
      <c r="P31" s="1" t="s">
        <v>362</v>
      </c>
      <c r="Q31" s="9"/>
      <c r="R31" s="10"/>
    </row>
    <row r="32" spans="1:18" s="11" customFormat="1" ht="45">
      <c r="A32" s="2" t="s">
        <v>70</v>
      </c>
      <c r="B32" s="3" t="s">
        <v>390</v>
      </c>
      <c r="C32" s="8" t="s">
        <v>392</v>
      </c>
      <c r="D32" s="2" t="s">
        <v>45</v>
      </c>
      <c r="E32" s="1" t="s">
        <v>393</v>
      </c>
      <c r="F32" s="1" t="s">
        <v>387</v>
      </c>
      <c r="G32" s="2" t="s">
        <v>325</v>
      </c>
      <c r="H32" s="1" t="s">
        <v>362</v>
      </c>
      <c r="I32" s="1" t="s">
        <v>391</v>
      </c>
      <c r="J32" s="2" t="s">
        <v>372</v>
      </c>
      <c r="K32" s="1" t="s">
        <v>104</v>
      </c>
      <c r="L32" s="1" t="s">
        <v>373</v>
      </c>
      <c r="M32" s="2" t="s">
        <v>109</v>
      </c>
      <c r="N32" s="2" t="s">
        <v>109</v>
      </c>
      <c r="O32" s="1" t="s">
        <v>388</v>
      </c>
      <c r="P32" s="1" t="s">
        <v>362</v>
      </c>
      <c r="Q32" s="9"/>
      <c r="R32" s="10"/>
    </row>
    <row r="33" spans="1:18" s="11" customFormat="1" ht="67.5">
      <c r="A33" s="2" t="s">
        <v>71</v>
      </c>
      <c r="B33" s="3" t="s">
        <v>420</v>
      </c>
      <c r="C33" s="8" t="s">
        <v>421</v>
      </c>
      <c r="D33" s="2" t="s">
        <v>45</v>
      </c>
      <c r="E33" s="1" t="s">
        <v>23</v>
      </c>
      <c r="F33" s="1" t="s">
        <v>387</v>
      </c>
      <c r="G33" s="2" t="s">
        <v>325</v>
      </c>
      <c r="H33" s="1" t="s">
        <v>362</v>
      </c>
      <c r="I33" s="1" t="s">
        <v>358</v>
      </c>
      <c r="J33" s="2" t="s">
        <v>372</v>
      </c>
      <c r="K33" s="1" t="s">
        <v>104</v>
      </c>
      <c r="L33" s="1" t="s">
        <v>373</v>
      </c>
      <c r="M33" s="2" t="s">
        <v>109</v>
      </c>
      <c r="N33" s="2" t="s">
        <v>109</v>
      </c>
      <c r="O33" s="1" t="s">
        <v>422</v>
      </c>
      <c r="P33" s="1" t="s">
        <v>362</v>
      </c>
      <c r="Q33" s="9"/>
      <c r="R33" s="10"/>
    </row>
    <row r="34" spans="1:18" s="11" customFormat="1" ht="45">
      <c r="A34" s="2" t="s">
        <v>72</v>
      </c>
      <c r="B34" s="3" t="s">
        <v>394</v>
      </c>
      <c r="C34" s="8" t="s">
        <v>65</v>
      </c>
      <c r="D34" s="2" t="s">
        <v>45</v>
      </c>
      <c r="E34" s="1" t="s">
        <v>22</v>
      </c>
      <c r="F34" s="1" t="s">
        <v>387</v>
      </c>
      <c r="G34" s="2" t="s">
        <v>325</v>
      </c>
      <c r="H34" s="1" t="s">
        <v>362</v>
      </c>
      <c r="I34" s="1" t="s">
        <v>391</v>
      </c>
      <c r="J34" s="2" t="s">
        <v>372</v>
      </c>
      <c r="K34" s="1" t="s">
        <v>104</v>
      </c>
      <c r="L34" s="1" t="s">
        <v>373</v>
      </c>
      <c r="M34" s="2" t="s">
        <v>109</v>
      </c>
      <c r="N34" s="2" t="s">
        <v>109</v>
      </c>
      <c r="O34" s="1" t="s">
        <v>388</v>
      </c>
      <c r="P34" s="1" t="s">
        <v>362</v>
      </c>
      <c r="Q34" s="9"/>
      <c r="R34" s="10"/>
    </row>
    <row r="35" spans="1:18" s="11" customFormat="1" ht="56.25">
      <c r="A35" s="2" t="s">
        <v>73</v>
      </c>
      <c r="B35" s="3" t="s">
        <v>395</v>
      </c>
      <c r="C35" s="8" t="s">
        <v>396</v>
      </c>
      <c r="D35" s="2" t="s">
        <v>397</v>
      </c>
      <c r="E35" s="1" t="s">
        <v>24</v>
      </c>
      <c r="F35" s="1" t="s">
        <v>398</v>
      </c>
      <c r="G35" s="2" t="s">
        <v>325</v>
      </c>
      <c r="H35" s="1" t="s">
        <v>362</v>
      </c>
      <c r="I35" s="1" t="s">
        <v>391</v>
      </c>
      <c r="J35" s="2" t="s">
        <v>372</v>
      </c>
      <c r="K35" s="1" t="s">
        <v>104</v>
      </c>
      <c r="L35" s="1" t="s">
        <v>373</v>
      </c>
      <c r="M35" s="2" t="s">
        <v>120</v>
      </c>
      <c r="N35" s="2" t="s">
        <v>109</v>
      </c>
      <c r="O35" s="1" t="s">
        <v>388</v>
      </c>
      <c r="P35" s="1" t="s">
        <v>362</v>
      </c>
      <c r="Q35" s="9"/>
      <c r="R35" s="10"/>
    </row>
    <row r="36" spans="1:18" s="11" customFormat="1" ht="56.25">
      <c r="A36" s="2" t="s">
        <v>74</v>
      </c>
      <c r="B36" s="3" t="s">
        <v>569</v>
      </c>
      <c r="C36" s="8" t="s">
        <v>570</v>
      </c>
      <c r="D36" s="2" t="s">
        <v>574</v>
      </c>
      <c r="E36" s="1" t="s">
        <v>576</v>
      </c>
      <c r="F36" s="1" t="s">
        <v>571</v>
      </c>
      <c r="G36" s="2" t="s">
        <v>325</v>
      </c>
      <c r="H36" s="1" t="s">
        <v>575</v>
      </c>
      <c r="I36" s="1" t="s">
        <v>359</v>
      </c>
      <c r="J36" s="2" t="s">
        <v>372</v>
      </c>
      <c r="K36" s="1" t="s">
        <v>572</v>
      </c>
      <c r="L36" s="1" t="s">
        <v>373</v>
      </c>
      <c r="M36" s="2" t="s">
        <v>573</v>
      </c>
      <c r="N36" s="2" t="s">
        <v>567</v>
      </c>
      <c r="O36" s="1" t="s">
        <v>325</v>
      </c>
      <c r="P36" s="1" t="s">
        <v>362</v>
      </c>
      <c r="Q36" s="9"/>
      <c r="R36" s="10"/>
    </row>
    <row r="37" spans="1:18" s="11" customFormat="1" ht="56.25">
      <c r="A37" s="2" t="s">
        <v>75</v>
      </c>
      <c r="B37" s="3" t="s">
        <v>577</v>
      </c>
      <c r="C37" s="8" t="s">
        <v>578</v>
      </c>
      <c r="D37" s="2" t="s">
        <v>580</v>
      </c>
      <c r="E37" s="1" t="s">
        <v>24</v>
      </c>
      <c r="F37" s="1" t="s">
        <v>579</v>
      </c>
      <c r="G37" s="2" t="s">
        <v>325</v>
      </c>
      <c r="H37" s="1" t="s">
        <v>581</v>
      </c>
      <c r="I37" s="1" t="s">
        <v>359</v>
      </c>
      <c r="J37" s="2" t="s">
        <v>372</v>
      </c>
      <c r="K37" s="1" t="s">
        <v>572</v>
      </c>
      <c r="L37" s="1" t="s">
        <v>373</v>
      </c>
      <c r="M37" s="2" t="s">
        <v>573</v>
      </c>
      <c r="N37" s="2" t="s">
        <v>567</v>
      </c>
      <c r="O37" s="1" t="s">
        <v>325</v>
      </c>
      <c r="P37" s="1" t="s">
        <v>362</v>
      </c>
      <c r="Q37" s="9"/>
      <c r="R37" s="10"/>
    </row>
    <row r="38" spans="1:18" s="11" customFormat="1" ht="45">
      <c r="A38" s="2" t="s">
        <v>76</v>
      </c>
      <c r="B38" s="4" t="s">
        <v>399</v>
      </c>
      <c r="C38" s="8" t="s">
        <v>400</v>
      </c>
      <c r="D38" s="2" t="s">
        <v>45</v>
      </c>
      <c r="E38" s="1" t="s">
        <v>401</v>
      </c>
      <c r="F38" s="1" t="s">
        <v>387</v>
      </c>
      <c r="G38" s="2" t="s">
        <v>370</v>
      </c>
      <c r="H38" s="1" t="s">
        <v>362</v>
      </c>
      <c r="I38" s="1" t="s">
        <v>402</v>
      </c>
      <c r="J38" s="2" t="s">
        <v>372</v>
      </c>
      <c r="K38" s="1" t="s">
        <v>104</v>
      </c>
      <c r="L38" s="1" t="s">
        <v>373</v>
      </c>
      <c r="M38" s="2" t="s">
        <v>121</v>
      </c>
      <c r="N38" s="2" t="s">
        <v>109</v>
      </c>
      <c r="O38" s="1" t="s">
        <v>388</v>
      </c>
      <c r="P38" s="1" t="s">
        <v>362</v>
      </c>
      <c r="Q38" s="9"/>
      <c r="R38" s="10"/>
    </row>
    <row r="39" spans="1:18" s="11" customFormat="1" ht="45">
      <c r="A39" s="2" t="s">
        <v>77</v>
      </c>
      <c r="B39" s="4" t="s">
        <v>404</v>
      </c>
      <c r="C39" s="8" t="s">
        <v>403</v>
      </c>
      <c r="D39" s="2" t="s">
        <v>454</v>
      </c>
      <c r="E39" s="1" t="s">
        <v>24</v>
      </c>
      <c r="F39" s="1" t="s">
        <v>387</v>
      </c>
      <c r="G39" s="2" t="s">
        <v>325</v>
      </c>
      <c r="H39" s="1" t="s">
        <v>362</v>
      </c>
      <c r="I39" s="1" t="s">
        <v>402</v>
      </c>
      <c r="J39" s="2" t="s">
        <v>372</v>
      </c>
      <c r="K39" s="1" t="s">
        <v>104</v>
      </c>
      <c r="L39" s="1" t="s">
        <v>373</v>
      </c>
      <c r="M39" s="2" t="s">
        <v>121</v>
      </c>
      <c r="N39" s="2" t="s">
        <v>109</v>
      </c>
      <c r="O39" s="1" t="s">
        <v>388</v>
      </c>
      <c r="P39" s="1" t="s">
        <v>362</v>
      </c>
      <c r="Q39" s="9"/>
      <c r="R39" s="10"/>
    </row>
    <row r="40" spans="1:18" s="11" customFormat="1" ht="67.5">
      <c r="A40" s="2" t="s">
        <v>78</v>
      </c>
      <c r="B40" s="4" t="s">
        <v>406</v>
      </c>
      <c r="C40" s="8" t="s">
        <v>405</v>
      </c>
      <c r="D40" s="2" t="s">
        <v>583</v>
      </c>
      <c r="E40" s="1" t="s">
        <v>497</v>
      </c>
      <c r="F40" s="1" t="s">
        <v>387</v>
      </c>
      <c r="G40" s="2" t="s">
        <v>325</v>
      </c>
      <c r="H40" s="1" t="s">
        <v>584</v>
      </c>
      <c r="I40" s="1" t="s">
        <v>391</v>
      </c>
      <c r="J40" s="2" t="s">
        <v>372</v>
      </c>
      <c r="K40" s="1" t="s">
        <v>104</v>
      </c>
      <c r="L40" s="1" t="s">
        <v>373</v>
      </c>
      <c r="M40" s="2" t="s">
        <v>121</v>
      </c>
      <c r="N40" s="2"/>
      <c r="O40" s="1" t="s">
        <v>388</v>
      </c>
      <c r="P40" s="1" t="s">
        <v>362</v>
      </c>
      <c r="Q40" s="9"/>
      <c r="R40" s="10"/>
    </row>
    <row r="41" spans="1:18" s="11" customFormat="1" ht="67.5">
      <c r="A41" s="2" t="s">
        <v>79</v>
      </c>
      <c r="B41" s="3" t="s">
        <v>61</v>
      </c>
      <c r="C41" s="8" t="s">
        <v>62</v>
      </c>
      <c r="D41" s="1" t="s">
        <v>455</v>
      </c>
      <c r="E41" s="1" t="s">
        <v>44</v>
      </c>
      <c r="F41" s="1" t="s">
        <v>407</v>
      </c>
      <c r="G41" s="2" t="s">
        <v>325</v>
      </c>
      <c r="H41" s="1" t="s">
        <v>362</v>
      </c>
      <c r="I41" s="1" t="s">
        <v>324</v>
      </c>
      <c r="J41" s="2" t="s">
        <v>372</v>
      </c>
      <c r="K41" s="1" t="s">
        <v>104</v>
      </c>
      <c r="L41" s="1" t="s">
        <v>373</v>
      </c>
      <c r="M41" s="2" t="s">
        <v>106</v>
      </c>
      <c r="N41" s="1"/>
      <c r="O41" s="1" t="s">
        <v>408</v>
      </c>
      <c r="P41" s="1" t="s">
        <v>362</v>
      </c>
      <c r="Q41" s="9"/>
      <c r="R41" s="10"/>
    </row>
    <row r="42" spans="1:18" s="11" customFormat="1" ht="45">
      <c r="A42" s="2" t="s">
        <v>80</v>
      </c>
      <c r="B42" s="3" t="s">
        <v>409</v>
      </c>
      <c r="C42" s="8" t="s">
        <v>410</v>
      </c>
      <c r="D42" s="1" t="s">
        <v>411</v>
      </c>
      <c r="E42" s="1" t="s">
        <v>412</v>
      </c>
      <c r="F42" s="1" t="s">
        <v>413</v>
      </c>
      <c r="G42" s="2" t="s">
        <v>325</v>
      </c>
      <c r="H42" s="1" t="s">
        <v>362</v>
      </c>
      <c r="I42" s="1" t="s">
        <v>359</v>
      </c>
      <c r="J42" s="2" t="s">
        <v>372</v>
      </c>
      <c r="K42" s="1" t="s">
        <v>104</v>
      </c>
      <c r="L42" s="1" t="s">
        <v>373</v>
      </c>
      <c r="M42" s="2" t="s">
        <v>106</v>
      </c>
      <c r="N42" s="1"/>
      <c r="O42" s="1" t="s">
        <v>388</v>
      </c>
      <c r="P42" s="1" t="s">
        <v>362</v>
      </c>
      <c r="Q42" s="9"/>
      <c r="R42" s="10"/>
    </row>
    <row r="43" spans="1:18" s="11" customFormat="1" ht="90">
      <c r="A43" s="2" t="s">
        <v>81</v>
      </c>
      <c r="B43" s="3" t="s">
        <v>93</v>
      </c>
      <c r="C43" s="8" t="s">
        <v>63</v>
      </c>
      <c r="D43" s="1" t="s">
        <v>457</v>
      </c>
      <c r="E43" s="1" t="s">
        <v>44</v>
      </c>
      <c r="F43" s="1" t="s">
        <v>28</v>
      </c>
      <c r="G43" s="2" t="s">
        <v>325</v>
      </c>
      <c r="H43" s="1" t="s">
        <v>362</v>
      </c>
      <c r="I43" s="1" t="s">
        <v>324</v>
      </c>
      <c r="J43" s="2" t="s">
        <v>372</v>
      </c>
      <c r="K43" s="1" t="s">
        <v>104</v>
      </c>
      <c r="L43" s="1" t="s">
        <v>373</v>
      </c>
      <c r="M43" s="2" t="s">
        <v>106</v>
      </c>
      <c r="N43" s="1"/>
      <c r="O43" s="1" t="s">
        <v>133</v>
      </c>
      <c r="P43" s="1" t="s">
        <v>362</v>
      </c>
      <c r="Q43" s="9"/>
      <c r="R43" s="10"/>
    </row>
    <row r="44" spans="1:18" s="11" customFormat="1" ht="90">
      <c r="A44" s="2" t="s">
        <v>89</v>
      </c>
      <c r="B44" s="3" t="s">
        <v>92</v>
      </c>
      <c r="C44" s="8" t="s">
        <v>64</v>
      </c>
      <c r="D44" s="1" t="s">
        <v>458</v>
      </c>
      <c r="E44" s="1" t="s">
        <v>386</v>
      </c>
      <c r="F44" s="1" t="s">
        <v>28</v>
      </c>
      <c r="G44" s="2" t="s">
        <v>150</v>
      </c>
      <c r="H44" s="1" t="s">
        <v>539</v>
      </c>
      <c r="I44" s="1" t="s">
        <v>324</v>
      </c>
      <c r="J44" s="2" t="s">
        <v>372</v>
      </c>
      <c r="K44" s="1" t="s">
        <v>104</v>
      </c>
      <c r="L44" s="1" t="s">
        <v>373</v>
      </c>
      <c r="M44" s="2" t="s">
        <v>106</v>
      </c>
      <c r="N44" s="1"/>
      <c r="O44" s="1" t="s">
        <v>415</v>
      </c>
      <c r="P44" s="1" t="s">
        <v>362</v>
      </c>
      <c r="Q44" s="9"/>
      <c r="R44" s="10"/>
    </row>
    <row r="45" spans="1:18" s="11" customFormat="1" ht="45">
      <c r="A45" s="2" t="s">
        <v>82</v>
      </c>
      <c r="B45" s="3" t="s">
        <v>456</v>
      </c>
      <c r="C45" s="1" t="s">
        <v>519</v>
      </c>
      <c r="D45" s="1" t="s">
        <v>27</v>
      </c>
      <c r="E45" s="1" t="s">
        <v>44</v>
      </c>
      <c r="F45" s="1" t="s">
        <v>416</v>
      </c>
      <c r="G45" s="2" t="s">
        <v>150</v>
      </c>
      <c r="H45" s="1" t="s">
        <v>539</v>
      </c>
      <c r="I45" s="1" t="s">
        <v>324</v>
      </c>
      <c r="J45" s="2" t="s">
        <v>372</v>
      </c>
      <c r="K45" s="1" t="s">
        <v>104</v>
      </c>
      <c r="L45" s="1" t="s">
        <v>373</v>
      </c>
      <c r="M45" s="2" t="s">
        <v>106</v>
      </c>
      <c r="N45" s="1"/>
      <c r="O45" s="1" t="s">
        <v>134</v>
      </c>
      <c r="P45" s="1" t="s">
        <v>362</v>
      </c>
      <c r="Q45" s="9"/>
      <c r="R45" s="10"/>
    </row>
    <row r="46" spans="1:18" s="11" customFormat="1" ht="78.75">
      <c r="A46" s="2" t="s">
        <v>87</v>
      </c>
      <c r="B46" s="3" t="s">
        <v>417</v>
      </c>
      <c r="C46" s="8" t="s">
        <v>423</v>
      </c>
      <c r="D46" s="1" t="s">
        <v>418</v>
      </c>
      <c r="E46" s="1" t="s">
        <v>386</v>
      </c>
      <c r="F46" s="1" t="s">
        <v>382</v>
      </c>
      <c r="G46" s="2" t="s">
        <v>150</v>
      </c>
      <c r="H46" s="1" t="s">
        <v>539</v>
      </c>
      <c r="I46" s="1" t="s">
        <v>324</v>
      </c>
      <c r="J46" s="2" t="s">
        <v>372</v>
      </c>
      <c r="K46" s="1" t="s">
        <v>104</v>
      </c>
      <c r="L46" s="1" t="s">
        <v>373</v>
      </c>
      <c r="M46" s="2" t="s">
        <v>106</v>
      </c>
      <c r="N46" s="1"/>
      <c r="O46" s="1" t="s">
        <v>419</v>
      </c>
      <c r="P46" s="1" t="s">
        <v>362</v>
      </c>
      <c r="Q46" s="9"/>
      <c r="R46" s="10"/>
    </row>
    <row r="47" spans="1:18" s="11" customFormat="1" ht="45">
      <c r="A47" s="2" t="s">
        <v>119</v>
      </c>
      <c r="B47" s="4" t="s">
        <v>425</v>
      </c>
      <c r="C47" s="2" t="s">
        <v>424</v>
      </c>
      <c r="D47" s="2" t="s">
        <v>426</v>
      </c>
      <c r="E47" s="2" t="s">
        <v>22</v>
      </c>
      <c r="F47" s="2" t="s">
        <v>427</v>
      </c>
      <c r="G47" s="2" t="s">
        <v>150</v>
      </c>
      <c r="H47" s="1" t="s">
        <v>327</v>
      </c>
      <c r="I47" s="1" t="s">
        <v>324</v>
      </c>
      <c r="J47" s="2" t="s">
        <v>428</v>
      </c>
      <c r="K47" s="2" t="s">
        <v>104</v>
      </c>
      <c r="L47" s="2" t="s">
        <v>429</v>
      </c>
      <c r="M47" s="2" t="s">
        <v>106</v>
      </c>
      <c r="N47" s="2"/>
      <c r="O47" s="2"/>
      <c r="P47" s="2"/>
      <c r="Q47" s="2"/>
      <c r="R47" s="10"/>
    </row>
    <row r="48" spans="1:18" s="11" customFormat="1" ht="78.75">
      <c r="A48" s="2" t="s">
        <v>83</v>
      </c>
      <c r="B48" s="3" t="s">
        <v>130</v>
      </c>
      <c r="C48" s="1" t="s">
        <v>48</v>
      </c>
      <c r="D48" s="1" t="s">
        <v>434</v>
      </c>
      <c r="E48" s="1" t="s">
        <v>49</v>
      </c>
      <c r="F48" s="1" t="s">
        <v>29</v>
      </c>
      <c r="G48" s="2" t="s">
        <v>150</v>
      </c>
      <c r="H48" s="1" t="s">
        <v>540</v>
      </c>
      <c r="I48" s="1" t="s">
        <v>337</v>
      </c>
      <c r="J48" s="2" t="s">
        <v>91</v>
      </c>
      <c r="K48" s="1" t="s">
        <v>104</v>
      </c>
      <c r="L48" s="2" t="s">
        <v>435</v>
      </c>
      <c r="M48" s="2" t="s">
        <v>106</v>
      </c>
      <c r="N48" s="1"/>
      <c r="O48" s="1" t="s">
        <v>436</v>
      </c>
      <c r="P48" s="1" t="s">
        <v>362</v>
      </c>
      <c r="Q48" s="9"/>
      <c r="R48" s="10"/>
    </row>
    <row r="49" spans="1:18" s="11" customFormat="1" ht="56.25">
      <c r="A49" s="2" t="s">
        <v>90</v>
      </c>
      <c r="B49" s="3" t="s">
        <v>30</v>
      </c>
      <c r="C49" s="1" t="s">
        <v>50</v>
      </c>
      <c r="D49" s="1" t="s">
        <v>550</v>
      </c>
      <c r="E49" s="1" t="s">
        <v>24</v>
      </c>
      <c r="F49" s="1" t="s">
        <v>31</v>
      </c>
      <c r="G49" s="2" t="s">
        <v>150</v>
      </c>
      <c r="H49" s="1" t="s">
        <v>362</v>
      </c>
      <c r="I49" s="1" t="s">
        <v>324</v>
      </c>
      <c r="J49" s="2" t="s">
        <v>372</v>
      </c>
      <c r="K49" s="1" t="s">
        <v>104</v>
      </c>
      <c r="L49" s="1" t="s">
        <v>373</v>
      </c>
      <c r="M49" s="1" t="s">
        <v>120</v>
      </c>
      <c r="N49" s="1"/>
      <c r="O49" s="1" t="s">
        <v>134</v>
      </c>
      <c r="P49" s="1" t="s">
        <v>362</v>
      </c>
      <c r="Q49" s="9"/>
      <c r="R49" s="10"/>
    </row>
    <row r="50" spans="1:18" s="11" customFormat="1" ht="20.25">
      <c r="A50" s="50" t="s">
        <v>430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10"/>
    </row>
    <row r="51" spans="1:18" s="11" customFormat="1" ht="67.5">
      <c r="A51" s="2" t="s">
        <v>33</v>
      </c>
      <c r="B51" s="3" t="s">
        <v>127</v>
      </c>
      <c r="C51" s="36"/>
      <c r="D51" s="1" t="s">
        <v>431</v>
      </c>
      <c r="E51" s="1" t="s">
        <v>461</v>
      </c>
      <c r="F51" s="1" t="s">
        <v>122</v>
      </c>
      <c r="G51" s="2" t="s">
        <v>131</v>
      </c>
      <c r="H51" s="35" t="s">
        <v>202</v>
      </c>
      <c r="I51" s="1" t="s">
        <v>337</v>
      </c>
      <c r="J51" s="2" t="s">
        <v>360</v>
      </c>
      <c r="K51" s="1" t="s">
        <v>104</v>
      </c>
      <c r="L51" s="1" t="s">
        <v>432</v>
      </c>
      <c r="M51" s="2" t="s">
        <v>109</v>
      </c>
      <c r="N51" s="2" t="s">
        <v>121</v>
      </c>
      <c r="O51" s="1" t="s">
        <v>388</v>
      </c>
      <c r="P51" s="1" t="s">
        <v>362</v>
      </c>
      <c r="Q51" s="9"/>
      <c r="R51" s="10"/>
    </row>
    <row r="52" spans="1:18" s="11" customFormat="1" ht="67.5">
      <c r="A52" s="2" t="s">
        <v>34</v>
      </c>
      <c r="B52" s="3" t="s">
        <v>123</v>
      </c>
      <c r="C52" s="1"/>
      <c r="D52" s="1" t="s">
        <v>431</v>
      </c>
      <c r="E52" s="1" t="s">
        <v>433</v>
      </c>
      <c r="F52" s="1" t="s">
        <v>122</v>
      </c>
      <c r="G52" s="2" t="s">
        <v>325</v>
      </c>
      <c r="H52" s="1"/>
      <c r="I52" s="1" t="s">
        <v>402</v>
      </c>
      <c r="J52" s="2" t="s">
        <v>360</v>
      </c>
      <c r="K52" s="1" t="s">
        <v>104</v>
      </c>
      <c r="L52" s="1" t="s">
        <v>432</v>
      </c>
      <c r="M52" s="2" t="s">
        <v>109</v>
      </c>
      <c r="N52" s="2" t="s">
        <v>109</v>
      </c>
      <c r="O52" s="1" t="s">
        <v>388</v>
      </c>
      <c r="P52" s="1" t="s">
        <v>362</v>
      </c>
      <c r="Q52" s="9"/>
      <c r="R52" s="10"/>
    </row>
    <row r="53" spans="1:18" s="11" customFormat="1" ht="135">
      <c r="A53" s="2" t="s">
        <v>35</v>
      </c>
      <c r="B53" s="3" t="s">
        <v>46</v>
      </c>
      <c r="C53" s="1" t="s">
        <v>548</v>
      </c>
      <c r="D53" s="1" t="s">
        <v>432</v>
      </c>
      <c r="E53" s="1" t="s">
        <v>44</v>
      </c>
      <c r="F53" s="1" t="s">
        <v>462</v>
      </c>
      <c r="G53" s="2" t="s">
        <v>150</v>
      </c>
      <c r="H53" s="1" t="s">
        <v>362</v>
      </c>
      <c r="I53" s="1" t="s">
        <v>337</v>
      </c>
      <c r="J53" s="2" t="s">
        <v>360</v>
      </c>
      <c r="K53" s="1" t="s">
        <v>104</v>
      </c>
      <c r="L53" s="1" t="s">
        <v>432</v>
      </c>
      <c r="M53" s="2" t="s">
        <v>106</v>
      </c>
      <c r="N53" s="2" t="s">
        <v>106</v>
      </c>
      <c r="O53" s="1" t="s">
        <v>388</v>
      </c>
      <c r="P53" s="1" t="s">
        <v>362</v>
      </c>
      <c r="Q53" s="9"/>
      <c r="R53" s="10"/>
    </row>
    <row r="54" spans="1:18" s="11" customFormat="1" ht="20.25">
      <c r="A54" s="51" t="s">
        <v>437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</row>
    <row r="55" spans="1:18" s="11" customFormat="1" ht="67.5">
      <c r="A55" s="2" t="s">
        <v>37</v>
      </c>
      <c r="B55" s="3" t="s">
        <v>551</v>
      </c>
      <c r="C55" s="1" t="s">
        <v>51</v>
      </c>
      <c r="D55" s="1" t="s">
        <v>432</v>
      </c>
      <c r="E55" s="1" t="s">
        <v>23</v>
      </c>
      <c r="F55" s="1" t="s">
        <v>126</v>
      </c>
      <c r="G55" s="2" t="s">
        <v>325</v>
      </c>
      <c r="H55" s="1" t="s">
        <v>362</v>
      </c>
      <c r="I55" s="1" t="s">
        <v>359</v>
      </c>
      <c r="J55" s="2" t="s">
        <v>360</v>
      </c>
      <c r="K55" s="1" t="s">
        <v>104</v>
      </c>
      <c r="L55" s="1" t="s">
        <v>432</v>
      </c>
      <c r="M55" s="1" t="s">
        <v>110</v>
      </c>
      <c r="N55" s="1"/>
      <c r="O55" s="1" t="s">
        <v>440</v>
      </c>
      <c r="P55" s="1" t="s">
        <v>439</v>
      </c>
      <c r="Q55" s="9"/>
      <c r="R55" s="10"/>
    </row>
    <row r="56" spans="1:18" s="11" customFormat="1" ht="67.5">
      <c r="A56" s="2" t="s">
        <v>255</v>
      </c>
      <c r="B56" s="3" t="s">
        <v>552</v>
      </c>
      <c r="C56" s="1" t="s">
        <v>52</v>
      </c>
      <c r="D56" s="1" t="s">
        <v>432</v>
      </c>
      <c r="E56" s="1" t="s">
        <v>414</v>
      </c>
      <c r="F56" s="1" t="s">
        <v>438</v>
      </c>
      <c r="G56" s="2" t="s">
        <v>325</v>
      </c>
      <c r="H56" s="1" t="s">
        <v>362</v>
      </c>
      <c r="I56" s="1" t="s">
        <v>359</v>
      </c>
      <c r="J56" s="2" t="s">
        <v>360</v>
      </c>
      <c r="K56" s="1" t="s">
        <v>104</v>
      </c>
      <c r="L56" s="1" t="s">
        <v>432</v>
      </c>
      <c r="M56" s="1" t="s">
        <v>110</v>
      </c>
      <c r="N56" s="1"/>
      <c r="O56" s="1" t="s">
        <v>440</v>
      </c>
      <c r="P56" s="1" t="s">
        <v>439</v>
      </c>
      <c r="Q56" s="9"/>
      <c r="R56" s="10"/>
    </row>
    <row r="57" spans="1:18" s="11" customFormat="1" ht="56.25">
      <c r="A57" s="2" t="s">
        <v>256</v>
      </c>
      <c r="B57" s="3" t="s">
        <v>88</v>
      </c>
      <c r="C57" s="1" t="s">
        <v>54</v>
      </c>
      <c r="D57" s="1" t="s">
        <v>432</v>
      </c>
      <c r="E57" s="1" t="s">
        <v>23</v>
      </c>
      <c r="F57" s="1" t="s">
        <v>84</v>
      </c>
      <c r="G57" s="2" t="s">
        <v>325</v>
      </c>
      <c r="H57" s="1" t="s">
        <v>362</v>
      </c>
      <c r="I57" s="1" t="s">
        <v>359</v>
      </c>
      <c r="J57" s="2" t="s">
        <v>360</v>
      </c>
      <c r="K57" s="1" t="s">
        <v>104</v>
      </c>
      <c r="L57" s="1" t="s">
        <v>432</v>
      </c>
      <c r="M57" s="1" t="s">
        <v>110</v>
      </c>
      <c r="N57" s="1"/>
      <c r="O57" s="1" t="s">
        <v>388</v>
      </c>
      <c r="P57" s="1" t="s">
        <v>362</v>
      </c>
      <c r="Q57" s="9"/>
      <c r="R57" s="10"/>
    </row>
    <row r="58" spans="1:18" s="11" customFormat="1" ht="78.75">
      <c r="A58" s="2" t="s">
        <v>257</v>
      </c>
      <c r="B58" s="3" t="s">
        <v>125</v>
      </c>
      <c r="C58" s="8" t="s">
        <v>66</v>
      </c>
      <c r="D58" s="1" t="s">
        <v>432</v>
      </c>
      <c r="E58" s="1" t="s">
        <v>53</v>
      </c>
      <c r="F58" s="1" t="s">
        <v>459</v>
      </c>
      <c r="G58" s="2" t="s">
        <v>150</v>
      </c>
      <c r="H58" s="1" t="s">
        <v>362</v>
      </c>
      <c r="I58" s="1" t="s">
        <v>324</v>
      </c>
      <c r="J58" s="2" t="s">
        <v>360</v>
      </c>
      <c r="K58" s="1" t="s">
        <v>104</v>
      </c>
      <c r="L58" s="1" t="s">
        <v>432</v>
      </c>
      <c r="M58" s="1" t="s">
        <v>109</v>
      </c>
      <c r="N58" s="1"/>
      <c r="O58" s="1" t="s">
        <v>444</v>
      </c>
      <c r="P58" s="1" t="s">
        <v>362</v>
      </c>
      <c r="Q58" s="9"/>
      <c r="R58" s="10"/>
    </row>
    <row r="59" spans="1:18" s="11" customFormat="1" ht="67.5">
      <c r="A59" s="2" t="s">
        <v>258</v>
      </c>
      <c r="B59" s="3" t="s">
        <v>591</v>
      </c>
      <c r="C59" s="1"/>
      <c r="D59" s="1" t="s">
        <v>587</v>
      </c>
      <c r="E59" s="1" t="s">
        <v>22</v>
      </c>
      <c r="F59" s="1" t="s">
        <v>32</v>
      </c>
      <c r="G59" s="2" t="s">
        <v>150</v>
      </c>
      <c r="H59" s="1" t="s">
        <v>592</v>
      </c>
      <c r="I59" s="1" t="s">
        <v>359</v>
      </c>
      <c r="J59" s="2" t="s">
        <v>91</v>
      </c>
      <c r="K59" s="1" t="s">
        <v>104</v>
      </c>
      <c r="L59" s="1" t="s">
        <v>589</v>
      </c>
      <c r="M59" s="1" t="s">
        <v>115</v>
      </c>
      <c r="N59" s="1"/>
      <c r="O59" s="1" t="s">
        <v>135</v>
      </c>
      <c r="P59" s="1" t="s">
        <v>588</v>
      </c>
      <c r="Q59" s="9"/>
      <c r="R59" s="10"/>
    </row>
    <row r="60" spans="1:18" s="11" customFormat="1" ht="67.5">
      <c r="A60" s="2" t="s">
        <v>259</v>
      </c>
      <c r="B60" s="3" t="s">
        <v>586</v>
      </c>
      <c r="C60" s="1" t="s">
        <v>502</v>
      </c>
      <c r="D60" s="1" t="s">
        <v>587</v>
      </c>
      <c r="E60" s="1" t="s">
        <v>55</v>
      </c>
      <c r="F60" s="1" t="s">
        <v>32</v>
      </c>
      <c r="G60" s="2" t="s">
        <v>150</v>
      </c>
      <c r="H60" s="1" t="s">
        <v>568</v>
      </c>
      <c r="I60" s="1" t="s">
        <v>324</v>
      </c>
      <c r="J60" s="2" t="s">
        <v>91</v>
      </c>
      <c r="K60" s="1" t="s">
        <v>104</v>
      </c>
      <c r="L60" s="1" t="s">
        <v>589</v>
      </c>
      <c r="M60" s="1" t="s">
        <v>116</v>
      </c>
      <c r="N60" s="1"/>
      <c r="O60" s="1" t="s">
        <v>135</v>
      </c>
      <c r="P60" s="1" t="s">
        <v>588</v>
      </c>
      <c r="Q60" s="9"/>
      <c r="R60" s="10"/>
    </row>
    <row r="61" spans="1:18" s="11" customFormat="1" ht="56.25">
      <c r="A61" s="2" t="s">
        <v>465</v>
      </c>
      <c r="B61" s="4" t="s">
        <v>582</v>
      </c>
      <c r="C61" s="8" t="s">
        <v>442</v>
      </c>
      <c r="D61" s="1" t="s">
        <v>432</v>
      </c>
      <c r="E61" s="1" t="s">
        <v>24</v>
      </c>
      <c r="F61" s="1" t="s">
        <v>460</v>
      </c>
      <c r="G61" s="2" t="s">
        <v>325</v>
      </c>
      <c r="H61" s="1" t="s">
        <v>320</v>
      </c>
      <c r="I61" s="1" t="s">
        <v>324</v>
      </c>
      <c r="J61" s="2" t="s">
        <v>360</v>
      </c>
      <c r="K61" s="1" t="s">
        <v>104</v>
      </c>
      <c r="L61" s="1" t="s">
        <v>432</v>
      </c>
      <c r="M61" s="1" t="s">
        <v>109</v>
      </c>
      <c r="N61" s="1"/>
      <c r="O61" s="1" t="s">
        <v>388</v>
      </c>
      <c r="P61" s="1" t="s">
        <v>362</v>
      </c>
      <c r="Q61" s="9"/>
      <c r="R61" s="10"/>
    </row>
    <row r="62" spans="1:18" ht="67.5">
      <c r="A62" s="2" t="s">
        <v>260</v>
      </c>
      <c r="B62" s="4" t="s">
        <v>443</v>
      </c>
      <c r="C62" s="8" t="s">
        <v>590</v>
      </c>
      <c r="D62" s="1" t="s">
        <v>587</v>
      </c>
      <c r="E62" s="1" t="s">
        <v>55</v>
      </c>
      <c r="F62" s="1" t="s">
        <v>32</v>
      </c>
      <c r="G62" s="2" t="s">
        <v>325</v>
      </c>
      <c r="H62" s="1" t="s">
        <v>568</v>
      </c>
      <c r="I62" s="1" t="s">
        <v>359</v>
      </c>
      <c r="J62" s="2" t="s">
        <v>91</v>
      </c>
      <c r="K62" s="1" t="s">
        <v>104</v>
      </c>
      <c r="L62" s="1" t="s">
        <v>589</v>
      </c>
      <c r="M62" s="1" t="s">
        <v>109</v>
      </c>
      <c r="N62" s="37"/>
      <c r="O62" s="1" t="s">
        <v>388</v>
      </c>
      <c r="P62" s="1" t="s">
        <v>588</v>
      </c>
      <c r="Q62" s="37"/>
    </row>
    <row r="63" spans="1:18" s="11" customFormat="1" ht="20.25">
      <c r="A63" s="50" t="s">
        <v>447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10"/>
    </row>
    <row r="64" spans="1:18" s="11" customFormat="1" ht="67.5">
      <c r="A64" s="2" t="s">
        <v>261</v>
      </c>
      <c r="B64" s="3" t="s">
        <v>498</v>
      </c>
      <c r="C64" s="1"/>
      <c r="D64" s="1" t="s">
        <v>431</v>
      </c>
      <c r="E64" s="1" t="s">
        <v>441</v>
      </c>
      <c r="F64" s="1" t="s">
        <v>594</v>
      </c>
      <c r="G64" s="2" t="s">
        <v>150</v>
      </c>
      <c r="H64" s="1" t="s">
        <v>541</v>
      </c>
      <c r="I64" s="1" t="s">
        <v>337</v>
      </c>
      <c r="J64" s="2" t="s">
        <v>360</v>
      </c>
      <c r="K64" s="1" t="s">
        <v>104</v>
      </c>
      <c r="L64" s="1" t="s">
        <v>432</v>
      </c>
      <c r="M64" s="1" t="s">
        <v>110</v>
      </c>
      <c r="N64" s="1"/>
      <c r="O64" s="1" t="s">
        <v>388</v>
      </c>
      <c r="P64" s="1" t="s">
        <v>362</v>
      </c>
      <c r="Q64" s="9"/>
      <c r="R64" s="10"/>
    </row>
    <row r="65" spans="1:18" s="11" customFormat="1" ht="78.75">
      <c r="A65" s="2" t="s">
        <v>262</v>
      </c>
      <c r="B65" s="3" t="s">
        <v>481</v>
      </c>
      <c r="C65" s="8" t="s">
        <v>484</v>
      </c>
      <c r="D65" s="1" t="s">
        <v>493</v>
      </c>
      <c r="E65" s="1"/>
      <c r="F65" s="1" t="s">
        <v>482</v>
      </c>
      <c r="G65" s="2" t="s">
        <v>325</v>
      </c>
      <c r="H65" s="1" t="s">
        <v>542</v>
      </c>
      <c r="I65" s="1" t="s">
        <v>324</v>
      </c>
      <c r="J65" s="2" t="s">
        <v>445</v>
      </c>
      <c r="K65" s="1" t="s">
        <v>104</v>
      </c>
      <c r="L65" s="1" t="s">
        <v>446</v>
      </c>
      <c r="M65" s="1" t="s">
        <v>110</v>
      </c>
      <c r="N65" s="1" t="s">
        <v>109</v>
      </c>
      <c r="O65" s="1" t="s">
        <v>448</v>
      </c>
      <c r="P65" s="1" t="s">
        <v>362</v>
      </c>
      <c r="Q65" s="9"/>
      <c r="R65" s="10"/>
    </row>
    <row r="66" spans="1:18" s="11" customFormat="1" ht="90">
      <c r="A66" s="2" t="s">
        <v>263</v>
      </c>
      <c r="B66" s="3" t="s">
        <v>483</v>
      </c>
      <c r="C66" s="8" t="s">
        <v>485</v>
      </c>
      <c r="D66" s="1" t="s">
        <v>488</v>
      </c>
      <c r="E66" s="1"/>
      <c r="F66" s="1" t="s">
        <v>482</v>
      </c>
      <c r="G66" s="2" t="s">
        <v>325</v>
      </c>
      <c r="H66" s="1" t="s">
        <v>542</v>
      </c>
      <c r="I66" s="1" t="s">
        <v>324</v>
      </c>
      <c r="J66" s="2" t="s">
        <v>445</v>
      </c>
      <c r="K66" s="1" t="s">
        <v>104</v>
      </c>
      <c r="L66" s="1" t="s">
        <v>446</v>
      </c>
      <c r="M66" s="1" t="s">
        <v>110</v>
      </c>
      <c r="N66" s="1" t="s">
        <v>109</v>
      </c>
      <c r="O66" s="1" t="s">
        <v>448</v>
      </c>
      <c r="P66" s="1" t="s">
        <v>362</v>
      </c>
      <c r="Q66" s="9"/>
      <c r="R66" s="10"/>
    </row>
    <row r="67" spans="1:18" s="11" customFormat="1" ht="90">
      <c r="A67" s="2" t="s">
        <v>264</v>
      </c>
      <c r="B67" s="3" t="s">
        <v>85</v>
      </c>
      <c r="C67" s="1" t="s">
        <v>486</v>
      </c>
      <c r="D67" s="1" t="s">
        <v>487</v>
      </c>
      <c r="E67" s="1" t="s">
        <v>489</v>
      </c>
      <c r="F67" s="1" t="s">
        <v>463</v>
      </c>
      <c r="G67" s="2" t="s">
        <v>325</v>
      </c>
      <c r="H67" s="1" t="s">
        <v>542</v>
      </c>
      <c r="I67" s="1" t="s">
        <v>324</v>
      </c>
      <c r="J67" s="2" t="s">
        <v>445</v>
      </c>
      <c r="K67" s="1" t="s">
        <v>104</v>
      </c>
      <c r="L67" s="1" t="s">
        <v>446</v>
      </c>
      <c r="M67" s="1" t="s">
        <v>110</v>
      </c>
      <c r="N67" s="1" t="s">
        <v>109</v>
      </c>
      <c r="O67" s="1" t="s">
        <v>137</v>
      </c>
      <c r="P67" s="1" t="s">
        <v>362</v>
      </c>
      <c r="Q67" s="9"/>
      <c r="R67" s="10"/>
    </row>
    <row r="68" spans="1:18" s="11" customFormat="1" ht="157.5">
      <c r="A68" s="2" t="s">
        <v>466</v>
      </c>
      <c r="B68" s="3" t="s">
        <v>593</v>
      </c>
      <c r="C68" s="1"/>
      <c r="D68" s="1" t="s">
        <v>490</v>
      </c>
      <c r="E68" s="1" t="s">
        <v>597</v>
      </c>
      <c r="F68" s="1" t="s">
        <v>594</v>
      </c>
      <c r="G68" s="2" t="s">
        <v>325</v>
      </c>
      <c r="H68" s="1" t="s">
        <v>542</v>
      </c>
      <c r="I68" s="1" t="s">
        <v>595</v>
      </c>
      <c r="J68" s="2" t="s">
        <v>91</v>
      </c>
      <c r="K68" s="1" t="s">
        <v>104</v>
      </c>
      <c r="L68" s="1" t="s">
        <v>589</v>
      </c>
      <c r="M68" s="2" t="s">
        <v>106</v>
      </c>
      <c r="N68" s="1" t="s">
        <v>563</v>
      </c>
      <c r="O68" s="1" t="s">
        <v>449</v>
      </c>
      <c r="P68" s="1" t="s">
        <v>568</v>
      </c>
      <c r="Q68" s="9"/>
      <c r="R68" s="10"/>
    </row>
    <row r="69" spans="1:18" s="11" customFormat="1" ht="67.5">
      <c r="A69" s="2" t="s">
        <v>265</v>
      </c>
      <c r="B69" s="3" t="s">
        <v>38</v>
      </c>
      <c r="C69" s="1" t="s">
        <v>492</v>
      </c>
      <c r="D69" s="1" t="s">
        <v>490</v>
      </c>
      <c r="E69" s="1" t="s">
        <v>596</v>
      </c>
      <c r="F69" s="1" t="s">
        <v>579</v>
      </c>
      <c r="G69" s="2" t="s">
        <v>325</v>
      </c>
      <c r="H69" s="1" t="s">
        <v>542</v>
      </c>
      <c r="I69" s="1" t="s">
        <v>324</v>
      </c>
      <c r="J69" s="2" t="s">
        <v>91</v>
      </c>
      <c r="K69" s="1" t="s">
        <v>104</v>
      </c>
      <c r="L69" s="1" t="s">
        <v>589</v>
      </c>
      <c r="M69" s="2" t="s">
        <v>106</v>
      </c>
      <c r="N69" s="2" t="s">
        <v>106</v>
      </c>
      <c r="O69" s="1" t="s">
        <v>138</v>
      </c>
      <c r="P69" s="1" t="s">
        <v>568</v>
      </c>
      <c r="Q69" s="9"/>
      <c r="R69" s="10"/>
    </row>
    <row r="70" spans="1:18" s="11" customFormat="1" ht="101.25">
      <c r="A70" s="2" t="s">
        <v>266</v>
      </c>
      <c r="B70" s="3" t="s">
        <v>117</v>
      </c>
      <c r="C70" s="1" t="s">
        <v>492</v>
      </c>
      <c r="D70" s="1" t="s">
        <v>490</v>
      </c>
      <c r="E70" s="1" t="s">
        <v>491</v>
      </c>
      <c r="F70" s="1" t="s">
        <v>118</v>
      </c>
      <c r="G70" s="2" t="s">
        <v>325</v>
      </c>
      <c r="H70" s="1" t="s">
        <v>542</v>
      </c>
      <c r="I70" s="1" t="s">
        <v>324</v>
      </c>
      <c r="J70" s="2" t="s">
        <v>91</v>
      </c>
      <c r="K70" s="1" t="s">
        <v>104</v>
      </c>
      <c r="L70" s="1" t="s">
        <v>589</v>
      </c>
      <c r="M70" s="2" t="s">
        <v>106</v>
      </c>
      <c r="N70" s="1" t="s">
        <v>563</v>
      </c>
      <c r="O70" s="1" t="s">
        <v>136</v>
      </c>
      <c r="P70" s="1" t="s">
        <v>568</v>
      </c>
      <c r="Q70" s="9"/>
      <c r="R70" s="10"/>
    </row>
    <row r="71" spans="1:18" s="11" customFormat="1" ht="67.5">
      <c r="A71" s="2" t="s">
        <v>267</v>
      </c>
      <c r="B71" s="3" t="s">
        <v>612</v>
      </c>
      <c r="C71" s="1" t="s">
        <v>528</v>
      </c>
      <c r="D71" s="1" t="s">
        <v>450</v>
      </c>
      <c r="E71" s="1" t="s">
        <v>451</v>
      </c>
      <c r="F71" s="1" t="s">
        <v>39</v>
      </c>
      <c r="G71" s="2" t="s">
        <v>325</v>
      </c>
      <c r="H71" s="1" t="s">
        <v>557</v>
      </c>
      <c r="I71" s="1" t="s">
        <v>324</v>
      </c>
      <c r="J71" s="2" t="s">
        <v>360</v>
      </c>
      <c r="K71" s="1" t="s">
        <v>104</v>
      </c>
      <c r="L71" s="1" t="s">
        <v>432</v>
      </c>
      <c r="M71" s="2" t="s">
        <v>121</v>
      </c>
      <c r="N71" s="1"/>
      <c r="O71" s="1" t="s">
        <v>452</v>
      </c>
      <c r="P71" s="1" t="s">
        <v>362</v>
      </c>
      <c r="Q71" s="9"/>
      <c r="R71" s="10"/>
    </row>
    <row r="72" spans="1:18" s="11" customFormat="1" ht="20.25">
      <c r="A72" s="50" t="s">
        <v>556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10"/>
    </row>
    <row r="73" spans="1:18" ht="90">
      <c r="A73" s="2" t="s">
        <v>268</v>
      </c>
      <c r="B73" s="3" t="s">
        <v>139</v>
      </c>
      <c r="C73" s="1" t="s">
        <v>140</v>
      </c>
      <c r="D73" s="4" t="s">
        <v>141</v>
      </c>
      <c r="E73" s="5" t="s">
        <v>142</v>
      </c>
      <c r="F73" s="6" t="s">
        <v>143</v>
      </c>
      <c r="G73" s="6" t="s">
        <v>144</v>
      </c>
      <c r="H73" s="5" t="s">
        <v>558</v>
      </c>
      <c r="I73" s="1" t="s">
        <v>324</v>
      </c>
      <c r="J73" s="6" t="s">
        <v>146</v>
      </c>
      <c r="K73" s="6" t="s">
        <v>147</v>
      </c>
      <c r="L73" s="4" t="s">
        <v>141</v>
      </c>
      <c r="M73" s="6" t="s">
        <v>148</v>
      </c>
      <c r="N73" s="6" t="s">
        <v>148</v>
      </c>
      <c r="O73" s="6" t="s">
        <v>144</v>
      </c>
      <c r="P73" s="5" t="s">
        <v>145</v>
      </c>
      <c r="Q73" s="7"/>
    </row>
    <row r="74" spans="1:18" ht="123.75">
      <c r="A74" s="2" t="s">
        <v>269</v>
      </c>
      <c r="B74" s="3" t="s">
        <v>149</v>
      </c>
      <c r="C74" s="1" t="s">
        <v>503</v>
      </c>
      <c r="D74" s="4" t="s">
        <v>141</v>
      </c>
      <c r="E74" s="5" t="s">
        <v>24</v>
      </c>
      <c r="F74" s="6" t="s">
        <v>143</v>
      </c>
      <c r="G74" s="6" t="s">
        <v>150</v>
      </c>
      <c r="H74" s="5" t="s">
        <v>598</v>
      </c>
      <c r="I74" s="1" t="s">
        <v>324</v>
      </c>
      <c r="J74" s="6" t="s">
        <v>146</v>
      </c>
      <c r="K74" s="6" t="s">
        <v>151</v>
      </c>
      <c r="L74" s="4" t="s">
        <v>141</v>
      </c>
      <c r="M74" s="6" t="s">
        <v>148</v>
      </c>
      <c r="N74" s="6" t="s">
        <v>148</v>
      </c>
      <c r="O74" s="6" t="s">
        <v>150</v>
      </c>
      <c r="P74" s="5" t="s">
        <v>602</v>
      </c>
      <c r="Q74" s="7"/>
    </row>
    <row r="75" spans="1:18" ht="56.25">
      <c r="A75" s="2" t="s">
        <v>270</v>
      </c>
      <c r="B75" s="3" t="s">
        <v>152</v>
      </c>
      <c r="C75" s="1"/>
      <c r="D75" s="4" t="s">
        <v>600</v>
      </c>
      <c r="E75" s="6" t="s">
        <v>601</v>
      </c>
      <c r="F75" s="6" t="s">
        <v>154</v>
      </c>
      <c r="G75" s="6" t="s">
        <v>144</v>
      </c>
      <c r="H75" s="5" t="s">
        <v>558</v>
      </c>
      <c r="I75" s="1" t="s">
        <v>324</v>
      </c>
      <c r="J75" s="6" t="s">
        <v>146</v>
      </c>
      <c r="K75" s="6" t="s">
        <v>147</v>
      </c>
      <c r="L75" s="4" t="s">
        <v>141</v>
      </c>
      <c r="M75" s="6" t="s">
        <v>148</v>
      </c>
      <c r="N75" s="6" t="s">
        <v>148</v>
      </c>
      <c r="O75" s="6" t="s">
        <v>150</v>
      </c>
      <c r="P75" s="5" t="s">
        <v>602</v>
      </c>
      <c r="Q75" s="7"/>
    </row>
    <row r="76" spans="1:18" ht="78.75">
      <c r="A76" s="2" t="s">
        <v>271</v>
      </c>
      <c r="B76" s="3" t="s">
        <v>155</v>
      </c>
      <c r="C76" s="1" t="s">
        <v>504</v>
      </c>
      <c r="D76" s="4" t="s">
        <v>328</v>
      </c>
      <c r="E76" s="5" t="s">
        <v>329</v>
      </c>
      <c r="F76" s="6" t="s">
        <v>154</v>
      </c>
      <c r="G76" s="6" t="s">
        <v>156</v>
      </c>
      <c r="H76" s="5" t="s">
        <v>599</v>
      </c>
      <c r="I76" s="4" t="s">
        <v>314</v>
      </c>
      <c r="J76" s="6" t="s">
        <v>146</v>
      </c>
      <c r="K76" s="6" t="s">
        <v>157</v>
      </c>
      <c r="L76" s="4" t="s">
        <v>141</v>
      </c>
      <c r="M76" s="6" t="s">
        <v>148</v>
      </c>
      <c r="N76" s="6" t="s">
        <v>148</v>
      </c>
      <c r="O76" s="6" t="s">
        <v>156</v>
      </c>
      <c r="P76" s="5" t="s">
        <v>602</v>
      </c>
      <c r="Q76" s="38"/>
    </row>
    <row r="77" spans="1:18" ht="78.75">
      <c r="A77" s="2" t="s">
        <v>272</v>
      </c>
      <c r="B77" s="3" t="s">
        <v>158</v>
      </c>
      <c r="C77" s="1" t="s">
        <v>505</v>
      </c>
      <c r="D77" s="4" t="s">
        <v>328</v>
      </c>
      <c r="E77" s="5" t="s">
        <v>329</v>
      </c>
      <c r="F77" s="6" t="s">
        <v>159</v>
      </c>
      <c r="G77" s="6" t="s">
        <v>156</v>
      </c>
      <c r="H77" s="5" t="s">
        <v>599</v>
      </c>
      <c r="I77" s="4" t="s">
        <v>314</v>
      </c>
      <c r="J77" s="6" t="s">
        <v>146</v>
      </c>
      <c r="K77" s="6" t="s">
        <v>160</v>
      </c>
      <c r="L77" s="4" t="s">
        <v>141</v>
      </c>
      <c r="M77" s="6" t="s">
        <v>161</v>
      </c>
      <c r="N77" s="6" t="s">
        <v>148</v>
      </c>
      <c r="O77" s="6" t="s">
        <v>156</v>
      </c>
      <c r="P77" s="5" t="s">
        <v>602</v>
      </c>
      <c r="Q77" s="7"/>
    </row>
    <row r="78" spans="1:18" ht="90">
      <c r="A78" s="2" t="s">
        <v>273</v>
      </c>
      <c r="B78" s="3" t="s">
        <v>330</v>
      </c>
      <c r="C78" s="1" t="s">
        <v>506</v>
      </c>
      <c r="D78" s="4" t="s">
        <v>163</v>
      </c>
      <c r="E78" s="5" t="s">
        <v>164</v>
      </c>
      <c r="F78" s="6" t="s">
        <v>159</v>
      </c>
      <c r="G78" s="6" t="s">
        <v>156</v>
      </c>
      <c r="H78" s="5" t="s">
        <v>165</v>
      </c>
      <c r="I78" s="4" t="s">
        <v>314</v>
      </c>
      <c r="J78" s="6" t="s">
        <v>146</v>
      </c>
      <c r="K78" s="6" t="s">
        <v>160</v>
      </c>
      <c r="L78" s="4" t="s">
        <v>141</v>
      </c>
      <c r="M78" s="6" t="s">
        <v>161</v>
      </c>
      <c r="N78" s="6" t="s">
        <v>148</v>
      </c>
      <c r="O78" s="6" t="s">
        <v>156</v>
      </c>
      <c r="P78" s="5" t="s">
        <v>602</v>
      </c>
      <c r="Q78" s="7"/>
    </row>
    <row r="79" spans="1:18" ht="67.5">
      <c r="A79" s="2" t="s">
        <v>467</v>
      </c>
      <c r="B79" s="3" t="s">
        <v>166</v>
      </c>
      <c r="C79" s="1" t="s">
        <v>507</v>
      </c>
      <c r="D79" s="4" t="s">
        <v>163</v>
      </c>
      <c r="E79" s="5" t="s">
        <v>479</v>
      </c>
      <c r="F79" s="1" t="s">
        <v>167</v>
      </c>
      <c r="G79" s="6" t="s">
        <v>156</v>
      </c>
      <c r="H79" s="5" t="s">
        <v>165</v>
      </c>
      <c r="I79" s="4" t="s">
        <v>314</v>
      </c>
      <c r="J79" s="6" t="s">
        <v>146</v>
      </c>
      <c r="K79" s="6" t="s">
        <v>157</v>
      </c>
      <c r="L79" s="4" t="s">
        <v>141</v>
      </c>
      <c r="M79" s="6" t="s">
        <v>148</v>
      </c>
      <c r="N79" s="6" t="s">
        <v>148</v>
      </c>
      <c r="O79" s="6" t="s">
        <v>156</v>
      </c>
      <c r="P79" s="5" t="s">
        <v>604</v>
      </c>
      <c r="Q79" s="7"/>
    </row>
    <row r="80" spans="1:18" ht="67.5">
      <c r="A80" s="2" t="s">
        <v>274</v>
      </c>
      <c r="B80" s="3" t="s">
        <v>168</v>
      </c>
      <c r="C80" s="1" t="s">
        <v>508</v>
      </c>
      <c r="D80" s="4" t="s">
        <v>163</v>
      </c>
      <c r="E80" s="5" t="s">
        <v>479</v>
      </c>
      <c r="F80" s="6" t="s">
        <v>162</v>
      </c>
      <c r="G80" s="6" t="s">
        <v>156</v>
      </c>
      <c r="H80" s="5" t="s">
        <v>165</v>
      </c>
      <c r="I80" s="4" t="s">
        <v>314</v>
      </c>
      <c r="J80" s="6" t="s">
        <v>146</v>
      </c>
      <c r="K80" s="6" t="s">
        <v>169</v>
      </c>
      <c r="L80" s="4" t="s">
        <v>141</v>
      </c>
      <c r="M80" s="6" t="s">
        <v>148</v>
      </c>
      <c r="N80" s="6" t="s">
        <v>148</v>
      </c>
      <c r="O80" s="6" t="s">
        <v>156</v>
      </c>
      <c r="P80" s="5" t="s">
        <v>602</v>
      </c>
      <c r="Q80" s="7"/>
    </row>
    <row r="81" spans="1:17" ht="67.5">
      <c r="A81" s="2" t="s">
        <v>275</v>
      </c>
      <c r="B81" s="3" t="s">
        <v>170</v>
      </c>
      <c r="C81" s="1" t="s">
        <v>509</v>
      </c>
      <c r="D81" s="4" t="s">
        <v>163</v>
      </c>
      <c r="E81" s="5" t="s">
        <v>479</v>
      </c>
      <c r="F81" s="6" t="s">
        <v>159</v>
      </c>
      <c r="G81" s="6" t="s">
        <v>156</v>
      </c>
      <c r="H81" s="5" t="s">
        <v>165</v>
      </c>
      <c r="I81" s="4" t="s">
        <v>314</v>
      </c>
      <c r="J81" s="6" t="s">
        <v>146</v>
      </c>
      <c r="K81" s="6" t="s">
        <v>171</v>
      </c>
      <c r="L81" s="4" t="s">
        <v>141</v>
      </c>
      <c r="M81" s="6" t="s">
        <v>161</v>
      </c>
      <c r="N81" s="6" t="s">
        <v>148</v>
      </c>
      <c r="O81" s="6" t="s">
        <v>156</v>
      </c>
      <c r="P81" s="5" t="s">
        <v>602</v>
      </c>
      <c r="Q81" s="7"/>
    </row>
    <row r="82" spans="1:17" ht="67.5">
      <c r="A82" s="2" t="s">
        <v>276</v>
      </c>
      <c r="B82" s="3" t="s">
        <v>605</v>
      </c>
      <c r="C82" s="1" t="s">
        <v>510</v>
      </c>
      <c r="D82" s="4" t="s">
        <v>163</v>
      </c>
      <c r="E82" s="5" t="s">
        <v>479</v>
      </c>
      <c r="F82" s="6" t="s">
        <v>478</v>
      </c>
      <c r="G82" s="6" t="s">
        <v>156</v>
      </c>
      <c r="H82" s="5" t="s">
        <v>165</v>
      </c>
      <c r="I82" s="4" t="s">
        <v>314</v>
      </c>
      <c r="J82" s="6" t="s">
        <v>146</v>
      </c>
      <c r="K82" s="6" t="s">
        <v>172</v>
      </c>
      <c r="L82" s="4" t="s">
        <v>141</v>
      </c>
      <c r="M82" s="6" t="s">
        <v>161</v>
      </c>
      <c r="N82" s="6" t="s">
        <v>148</v>
      </c>
      <c r="O82" s="6" t="s">
        <v>156</v>
      </c>
      <c r="P82" s="5" t="s">
        <v>602</v>
      </c>
      <c r="Q82" s="38"/>
    </row>
    <row r="83" spans="1:17" ht="78.75">
      <c r="A83" s="2" t="s">
        <v>277</v>
      </c>
      <c r="B83" s="3" t="s">
        <v>173</v>
      </c>
      <c r="C83" s="1" t="s">
        <v>511</v>
      </c>
      <c r="D83" s="4" t="s">
        <v>163</v>
      </c>
      <c r="E83" s="5" t="s">
        <v>479</v>
      </c>
      <c r="F83" s="6" t="s">
        <v>174</v>
      </c>
      <c r="G83" s="6" t="s">
        <v>156</v>
      </c>
      <c r="H83" s="5" t="s">
        <v>165</v>
      </c>
      <c r="I83" s="4" t="s">
        <v>314</v>
      </c>
      <c r="J83" s="6" t="s">
        <v>146</v>
      </c>
      <c r="K83" s="6" t="s">
        <v>172</v>
      </c>
      <c r="L83" s="4" t="s">
        <v>141</v>
      </c>
      <c r="M83" s="6" t="s">
        <v>175</v>
      </c>
      <c r="N83" s="6" t="s">
        <v>148</v>
      </c>
      <c r="O83" s="6" t="s">
        <v>156</v>
      </c>
      <c r="P83" s="5" t="s">
        <v>602</v>
      </c>
      <c r="Q83" s="7"/>
    </row>
    <row r="84" spans="1:17" ht="67.5">
      <c r="A84" s="2" t="s">
        <v>278</v>
      </c>
      <c r="B84" s="3" t="s">
        <v>176</v>
      </c>
      <c r="C84" s="1" t="s">
        <v>512</v>
      </c>
      <c r="D84" s="4" t="s">
        <v>163</v>
      </c>
      <c r="E84" s="5" t="s">
        <v>479</v>
      </c>
      <c r="F84" s="6" t="s">
        <v>162</v>
      </c>
      <c r="G84" s="6" t="s">
        <v>156</v>
      </c>
      <c r="H84" s="5" t="s">
        <v>165</v>
      </c>
      <c r="I84" s="4" t="s">
        <v>314</v>
      </c>
      <c r="J84" s="6" t="s">
        <v>146</v>
      </c>
      <c r="K84" s="6" t="s">
        <v>171</v>
      </c>
      <c r="L84" s="4" t="s">
        <v>141</v>
      </c>
      <c r="M84" s="6" t="s">
        <v>161</v>
      </c>
      <c r="N84" s="6" t="s">
        <v>148</v>
      </c>
      <c r="O84" s="6" t="s">
        <v>156</v>
      </c>
      <c r="P84" s="5" t="s">
        <v>602</v>
      </c>
      <c r="Q84" s="7"/>
    </row>
    <row r="85" spans="1:17" ht="67.5">
      <c r="A85" s="2" t="s">
        <v>279</v>
      </c>
      <c r="B85" s="3" t="s">
        <v>177</v>
      </c>
      <c r="C85" s="1" t="s">
        <v>513</v>
      </c>
      <c r="D85" s="4" t="s">
        <v>163</v>
      </c>
      <c r="E85" s="5" t="s">
        <v>479</v>
      </c>
      <c r="F85" s="6" t="s">
        <v>162</v>
      </c>
      <c r="G85" s="6" t="s">
        <v>156</v>
      </c>
      <c r="H85" s="5" t="s">
        <v>165</v>
      </c>
      <c r="I85" s="4" t="s">
        <v>314</v>
      </c>
      <c r="J85" s="6" t="s">
        <v>146</v>
      </c>
      <c r="K85" s="6" t="s">
        <v>169</v>
      </c>
      <c r="L85" s="4" t="s">
        <v>141</v>
      </c>
      <c r="M85" s="6" t="s">
        <v>161</v>
      </c>
      <c r="N85" s="6" t="s">
        <v>148</v>
      </c>
      <c r="O85" s="6" t="s">
        <v>156</v>
      </c>
      <c r="P85" s="5" t="s">
        <v>602</v>
      </c>
      <c r="Q85" s="7"/>
    </row>
    <row r="86" spans="1:17" ht="67.5">
      <c r="A86" s="2" t="s">
        <v>280</v>
      </c>
      <c r="B86" s="3" t="s">
        <v>178</v>
      </c>
      <c r="C86" s="1" t="s">
        <v>514</v>
      </c>
      <c r="D86" s="4" t="s">
        <v>163</v>
      </c>
      <c r="E86" s="5" t="s">
        <v>479</v>
      </c>
      <c r="F86" s="6" t="s">
        <v>162</v>
      </c>
      <c r="G86" s="6" t="s">
        <v>156</v>
      </c>
      <c r="H86" s="5" t="s">
        <v>165</v>
      </c>
      <c r="I86" s="4" t="s">
        <v>314</v>
      </c>
      <c r="J86" s="6" t="s">
        <v>146</v>
      </c>
      <c r="K86" s="6" t="s">
        <v>172</v>
      </c>
      <c r="L86" s="4" t="s">
        <v>141</v>
      </c>
      <c r="M86" s="6" t="s">
        <v>161</v>
      </c>
      <c r="N86" s="6" t="s">
        <v>148</v>
      </c>
      <c r="O86" s="6" t="s">
        <v>156</v>
      </c>
      <c r="P86" s="5" t="s">
        <v>602</v>
      </c>
      <c r="Q86" s="7"/>
    </row>
    <row r="87" spans="1:17" ht="67.5">
      <c r="A87" s="2" t="s">
        <v>281</v>
      </c>
      <c r="B87" s="3" t="s">
        <v>179</v>
      </c>
      <c r="C87" s="1" t="s">
        <v>515</v>
      </c>
      <c r="D87" s="4" t="s">
        <v>163</v>
      </c>
      <c r="E87" s="5" t="s">
        <v>479</v>
      </c>
      <c r="F87" s="6" t="s">
        <v>159</v>
      </c>
      <c r="G87" s="6" t="s">
        <v>156</v>
      </c>
      <c r="H87" s="5" t="s">
        <v>165</v>
      </c>
      <c r="I87" s="4" t="s">
        <v>314</v>
      </c>
      <c r="J87" s="6" t="s">
        <v>146</v>
      </c>
      <c r="K87" s="6" t="s">
        <v>169</v>
      </c>
      <c r="L87" s="4" t="s">
        <v>141</v>
      </c>
      <c r="M87" s="6" t="s">
        <v>161</v>
      </c>
      <c r="N87" s="6" t="s">
        <v>148</v>
      </c>
      <c r="O87" s="6" t="s">
        <v>156</v>
      </c>
      <c r="P87" s="5" t="s">
        <v>602</v>
      </c>
      <c r="Q87" s="7"/>
    </row>
    <row r="88" spans="1:17" ht="67.5">
      <c r="A88" s="2" t="s">
        <v>282</v>
      </c>
      <c r="B88" s="3" t="s">
        <v>180</v>
      </c>
      <c r="C88" s="1" t="s">
        <v>516</v>
      </c>
      <c r="D88" s="4" t="s">
        <v>163</v>
      </c>
      <c r="E88" s="5" t="s">
        <v>479</v>
      </c>
      <c r="F88" s="6" t="s">
        <v>162</v>
      </c>
      <c r="G88" s="6" t="s">
        <v>156</v>
      </c>
      <c r="H88" s="5" t="s">
        <v>165</v>
      </c>
      <c r="I88" s="4" t="s">
        <v>314</v>
      </c>
      <c r="J88" s="6" t="s">
        <v>146</v>
      </c>
      <c r="K88" s="6" t="s">
        <v>171</v>
      </c>
      <c r="L88" s="4" t="s">
        <v>141</v>
      </c>
      <c r="M88" s="6" t="s">
        <v>161</v>
      </c>
      <c r="N88" s="6" t="s">
        <v>148</v>
      </c>
      <c r="O88" s="6" t="s">
        <v>156</v>
      </c>
      <c r="P88" s="5" t="s">
        <v>602</v>
      </c>
      <c r="Q88" s="7"/>
    </row>
    <row r="89" spans="1:17" ht="67.5">
      <c r="A89" s="2" t="s">
        <v>283</v>
      </c>
      <c r="B89" s="3" t="s">
        <v>181</v>
      </c>
      <c r="C89" s="1" t="s">
        <v>517</v>
      </c>
      <c r="D89" s="4" t="s">
        <v>163</v>
      </c>
      <c r="E89" s="5" t="s">
        <v>479</v>
      </c>
      <c r="F89" s="6" t="s">
        <v>162</v>
      </c>
      <c r="G89" s="6" t="s">
        <v>156</v>
      </c>
      <c r="H89" s="5" t="s">
        <v>165</v>
      </c>
      <c r="I89" s="4" t="s">
        <v>314</v>
      </c>
      <c r="J89" s="6" t="s">
        <v>146</v>
      </c>
      <c r="K89" s="6" t="s">
        <v>171</v>
      </c>
      <c r="L89" s="4" t="s">
        <v>141</v>
      </c>
      <c r="M89" s="6" t="s">
        <v>161</v>
      </c>
      <c r="N89" s="6" t="s">
        <v>148</v>
      </c>
      <c r="O89" s="6" t="s">
        <v>156</v>
      </c>
      <c r="P89" s="5" t="s">
        <v>602</v>
      </c>
      <c r="Q89" s="7"/>
    </row>
    <row r="90" spans="1:17" ht="67.5">
      <c r="A90" s="2" t="s">
        <v>284</v>
      </c>
      <c r="B90" s="3" t="s">
        <v>518</v>
      </c>
      <c r="C90" s="1" t="s">
        <v>553</v>
      </c>
      <c r="D90" s="1" t="s">
        <v>554</v>
      </c>
      <c r="E90" s="6" t="s">
        <v>555</v>
      </c>
      <c r="F90" s="6" t="s">
        <v>182</v>
      </c>
      <c r="G90" s="6" t="s">
        <v>144</v>
      </c>
      <c r="H90" s="5" t="s">
        <v>558</v>
      </c>
      <c r="I90" s="1" t="s">
        <v>324</v>
      </c>
      <c r="J90" s="6" t="s">
        <v>146</v>
      </c>
      <c r="K90" s="6" t="s">
        <v>169</v>
      </c>
      <c r="L90" s="4" t="s">
        <v>141</v>
      </c>
      <c r="M90" s="6" t="s">
        <v>161</v>
      </c>
      <c r="N90" s="6" t="s">
        <v>148</v>
      </c>
      <c r="O90" s="6" t="s">
        <v>150</v>
      </c>
      <c r="P90" s="5" t="s">
        <v>602</v>
      </c>
      <c r="Q90" s="38"/>
    </row>
    <row r="91" spans="1:17" ht="67.5">
      <c r="A91" s="2" t="s">
        <v>285</v>
      </c>
      <c r="B91" s="3" t="s">
        <v>606</v>
      </c>
      <c r="C91" s="1" t="s">
        <v>607</v>
      </c>
      <c r="D91" s="4" t="s">
        <v>608</v>
      </c>
      <c r="E91" s="5" t="s">
        <v>479</v>
      </c>
      <c r="F91" s="6" t="s">
        <v>162</v>
      </c>
      <c r="G91" s="6" t="s">
        <v>156</v>
      </c>
      <c r="H91" s="5" t="s">
        <v>165</v>
      </c>
      <c r="I91" s="4" t="s">
        <v>314</v>
      </c>
      <c r="J91" s="6" t="s">
        <v>146</v>
      </c>
      <c r="K91" s="6" t="s">
        <v>169</v>
      </c>
      <c r="L91" s="4" t="s">
        <v>141</v>
      </c>
      <c r="M91" s="6" t="s">
        <v>161</v>
      </c>
      <c r="N91" s="6" t="s">
        <v>148</v>
      </c>
      <c r="O91" s="6" t="s">
        <v>156</v>
      </c>
      <c r="P91" s="5" t="s">
        <v>602</v>
      </c>
      <c r="Q91" s="7"/>
    </row>
    <row r="92" spans="1:17" ht="90">
      <c r="A92" s="2" t="s">
        <v>286</v>
      </c>
      <c r="B92" s="3" t="s">
        <v>183</v>
      </c>
      <c r="C92" s="1" t="s">
        <v>501</v>
      </c>
      <c r="D92" s="4" t="s">
        <v>184</v>
      </c>
      <c r="E92" s="5" t="s">
        <v>185</v>
      </c>
      <c r="F92" s="6" t="s">
        <v>154</v>
      </c>
      <c r="G92" s="6" t="s">
        <v>156</v>
      </c>
      <c r="H92" s="5" t="s">
        <v>603</v>
      </c>
      <c r="I92" s="4" t="s">
        <v>314</v>
      </c>
      <c r="J92" s="6" t="s">
        <v>146</v>
      </c>
      <c r="K92" s="6" t="s">
        <v>157</v>
      </c>
      <c r="L92" s="4" t="s">
        <v>141</v>
      </c>
      <c r="M92" s="6" t="s">
        <v>148</v>
      </c>
      <c r="N92" s="6" t="s">
        <v>148</v>
      </c>
      <c r="O92" s="6" t="s">
        <v>156</v>
      </c>
      <c r="P92" s="5" t="s">
        <v>602</v>
      </c>
      <c r="Q92" s="7"/>
    </row>
    <row r="93" spans="1:17" ht="90">
      <c r="A93" s="2" t="s">
        <v>287</v>
      </c>
      <c r="B93" s="3" t="s">
        <v>186</v>
      </c>
      <c r="C93" s="1" t="s">
        <v>609</v>
      </c>
      <c r="D93" s="4" t="s">
        <v>184</v>
      </c>
      <c r="E93" s="5" t="s">
        <v>185</v>
      </c>
      <c r="F93" s="6" t="s">
        <v>154</v>
      </c>
      <c r="G93" s="6" t="s">
        <v>156</v>
      </c>
      <c r="H93" s="5" t="s">
        <v>603</v>
      </c>
      <c r="I93" s="4" t="s">
        <v>314</v>
      </c>
      <c r="J93" s="6" t="s">
        <v>146</v>
      </c>
      <c r="K93" s="6" t="s">
        <v>157</v>
      </c>
      <c r="L93" s="4" t="s">
        <v>141</v>
      </c>
      <c r="M93" s="6" t="s">
        <v>148</v>
      </c>
      <c r="N93" s="6" t="s">
        <v>148</v>
      </c>
      <c r="O93" s="6" t="s">
        <v>156</v>
      </c>
      <c r="P93" s="5" t="s">
        <v>602</v>
      </c>
      <c r="Q93" s="7"/>
    </row>
    <row r="94" spans="1:17" ht="123.75">
      <c r="A94" s="2" t="s">
        <v>288</v>
      </c>
      <c r="B94" s="3" t="s">
        <v>610</v>
      </c>
      <c r="C94" s="1" t="s">
        <v>520</v>
      </c>
      <c r="D94" s="4" t="s">
        <v>187</v>
      </c>
      <c r="E94" s="5" t="s">
        <v>188</v>
      </c>
      <c r="F94" s="6" t="s">
        <v>189</v>
      </c>
      <c r="G94" s="6" t="s">
        <v>156</v>
      </c>
      <c r="H94" s="5" t="s">
        <v>602</v>
      </c>
      <c r="I94" s="4" t="s">
        <v>314</v>
      </c>
      <c r="J94" s="6" t="s">
        <v>146</v>
      </c>
      <c r="K94" s="6" t="s">
        <v>157</v>
      </c>
      <c r="L94" s="4" t="s">
        <v>141</v>
      </c>
      <c r="M94" s="6" t="s">
        <v>148</v>
      </c>
      <c r="N94" s="6" t="s">
        <v>148</v>
      </c>
      <c r="O94" s="6" t="s">
        <v>156</v>
      </c>
      <c r="P94" s="5" t="s">
        <v>602</v>
      </c>
      <c r="Q94" s="7"/>
    </row>
    <row r="95" spans="1:17" ht="67.5">
      <c r="A95" s="2" t="s">
        <v>289</v>
      </c>
      <c r="B95" s="3" t="s">
        <v>190</v>
      </c>
      <c r="C95" s="1" t="s">
        <v>48</v>
      </c>
      <c r="D95" s="4" t="s">
        <v>141</v>
      </c>
      <c r="E95" s="6" t="s">
        <v>191</v>
      </c>
      <c r="F95" s="1" t="s">
        <v>192</v>
      </c>
      <c r="G95" s="6" t="s">
        <v>144</v>
      </c>
      <c r="H95" s="5" t="s">
        <v>602</v>
      </c>
      <c r="I95" s="39" t="s">
        <v>309</v>
      </c>
      <c r="J95" s="6" t="s">
        <v>146</v>
      </c>
      <c r="K95" s="6" t="s">
        <v>193</v>
      </c>
      <c r="L95" s="4" t="s">
        <v>141</v>
      </c>
      <c r="M95" s="6" t="s">
        <v>148</v>
      </c>
      <c r="N95" s="6" t="s">
        <v>148</v>
      </c>
      <c r="O95" s="5" t="s">
        <v>144</v>
      </c>
      <c r="P95" s="5" t="s">
        <v>602</v>
      </c>
      <c r="Q95" s="7"/>
    </row>
    <row r="96" spans="1:17" ht="67.5">
      <c r="A96" s="2" t="s">
        <v>290</v>
      </c>
      <c r="B96" s="40" t="s">
        <v>521</v>
      </c>
      <c r="C96" s="1" t="s">
        <v>522</v>
      </c>
      <c r="D96" s="4" t="s">
        <v>163</v>
      </c>
      <c r="E96" s="5" t="s">
        <v>194</v>
      </c>
      <c r="F96" s="6" t="s">
        <v>162</v>
      </c>
      <c r="G96" s="6" t="s">
        <v>156</v>
      </c>
      <c r="H96" s="5" t="s">
        <v>165</v>
      </c>
      <c r="I96" s="4" t="s">
        <v>314</v>
      </c>
      <c r="J96" s="6" t="s">
        <v>146</v>
      </c>
      <c r="K96" s="6" t="s">
        <v>193</v>
      </c>
      <c r="L96" s="4" t="s">
        <v>141</v>
      </c>
      <c r="M96" s="6" t="s">
        <v>148</v>
      </c>
      <c r="N96" s="6" t="s">
        <v>148</v>
      </c>
      <c r="O96" s="6" t="s">
        <v>156</v>
      </c>
      <c r="P96" s="5" t="s">
        <v>602</v>
      </c>
      <c r="Q96" s="7"/>
    </row>
    <row r="97" spans="1:17" ht="67.5">
      <c r="A97" s="2" t="s">
        <v>291</v>
      </c>
      <c r="B97" s="5" t="s">
        <v>197</v>
      </c>
      <c r="C97" s="2" t="s">
        <v>198</v>
      </c>
      <c r="D97" s="4" t="s">
        <v>153</v>
      </c>
      <c r="E97" s="5" t="s">
        <v>195</v>
      </c>
      <c r="F97" s="1" t="s">
        <v>196</v>
      </c>
      <c r="G97" s="6" t="s">
        <v>144</v>
      </c>
      <c r="H97" s="5" t="s">
        <v>602</v>
      </c>
      <c r="I97" s="1" t="s">
        <v>324</v>
      </c>
      <c r="J97" s="6" t="s">
        <v>146</v>
      </c>
      <c r="K97" s="6" t="s">
        <v>104</v>
      </c>
      <c r="L97" s="4" t="s">
        <v>141</v>
      </c>
      <c r="M97" s="6" t="s">
        <v>148</v>
      </c>
      <c r="N97" s="6" t="s">
        <v>148</v>
      </c>
      <c r="O97" s="6" t="s">
        <v>156</v>
      </c>
      <c r="P97" s="5" t="s">
        <v>602</v>
      </c>
      <c r="Q97" s="7"/>
    </row>
    <row r="98" spans="1:17" ht="67.5">
      <c r="A98" s="2" t="s">
        <v>292</v>
      </c>
      <c r="B98" s="5" t="s">
        <v>199</v>
      </c>
      <c r="C98" s="2" t="s">
        <v>200</v>
      </c>
      <c r="D98" s="4" t="s">
        <v>153</v>
      </c>
      <c r="E98" s="5" t="s">
        <v>195</v>
      </c>
      <c r="F98" s="1" t="s">
        <v>196</v>
      </c>
      <c r="G98" s="6" t="s">
        <v>144</v>
      </c>
      <c r="H98" s="5" t="s">
        <v>602</v>
      </c>
      <c r="I98" s="1" t="s">
        <v>324</v>
      </c>
      <c r="J98" s="6" t="s">
        <v>146</v>
      </c>
      <c r="K98" s="6" t="s">
        <v>104</v>
      </c>
      <c r="L98" s="4" t="s">
        <v>141</v>
      </c>
      <c r="M98" s="6" t="s">
        <v>148</v>
      </c>
      <c r="N98" s="6" t="s">
        <v>148</v>
      </c>
      <c r="O98" s="6" t="s">
        <v>156</v>
      </c>
      <c r="P98" s="5" t="s">
        <v>602</v>
      </c>
      <c r="Q98" s="7"/>
    </row>
    <row r="99" spans="1:17" ht="123.75">
      <c r="A99" s="2" t="s">
        <v>293</v>
      </c>
      <c r="B99" s="3" t="s">
        <v>331</v>
      </c>
      <c r="C99" s="1" t="s">
        <v>611</v>
      </c>
      <c r="D99" s="4" t="s">
        <v>619</v>
      </c>
      <c r="E99" s="5" t="s">
        <v>194</v>
      </c>
      <c r="F99" s="1" t="s">
        <v>618</v>
      </c>
      <c r="G99" s="6" t="s">
        <v>156</v>
      </c>
      <c r="H99" s="5" t="s">
        <v>617</v>
      </c>
      <c r="I99" s="4" t="s">
        <v>314</v>
      </c>
      <c r="J99" s="6" t="s">
        <v>146</v>
      </c>
      <c r="K99" s="6" t="s">
        <v>104</v>
      </c>
      <c r="L99" s="4" t="s">
        <v>141</v>
      </c>
      <c r="M99" s="6" t="s">
        <v>333</v>
      </c>
      <c r="N99" s="6" t="s">
        <v>148</v>
      </c>
      <c r="O99" s="6" t="s">
        <v>156</v>
      </c>
      <c r="P99" s="5" t="s">
        <v>334</v>
      </c>
      <c r="Q99" s="7"/>
    </row>
    <row r="100" spans="1:17" ht="146.25">
      <c r="A100" s="2" t="s">
        <v>294</v>
      </c>
      <c r="B100" s="3" t="s">
        <v>335</v>
      </c>
      <c r="C100" s="1" t="s">
        <v>523</v>
      </c>
      <c r="D100" s="4" t="s">
        <v>163</v>
      </c>
      <c r="E100" s="5" t="s">
        <v>194</v>
      </c>
      <c r="F100" s="1" t="s">
        <v>332</v>
      </c>
      <c r="G100" s="6" t="s">
        <v>156</v>
      </c>
      <c r="H100" s="5" t="s">
        <v>165</v>
      </c>
      <c r="I100" s="4" t="s">
        <v>314</v>
      </c>
      <c r="J100" s="6" t="s">
        <v>146</v>
      </c>
      <c r="K100" s="6" t="s">
        <v>104</v>
      </c>
      <c r="L100" s="4" t="s">
        <v>141</v>
      </c>
      <c r="M100" s="6" t="s">
        <v>333</v>
      </c>
      <c r="N100" s="6" t="s">
        <v>148</v>
      </c>
      <c r="O100" s="6" t="s">
        <v>156</v>
      </c>
      <c r="P100" s="5" t="s">
        <v>336</v>
      </c>
      <c r="Q100" s="7"/>
    </row>
    <row r="101" spans="1:17" ht="123.75">
      <c r="A101" s="2" t="s">
        <v>295</v>
      </c>
      <c r="B101" s="3" t="s">
        <v>207</v>
      </c>
      <c r="C101" s="1" t="s">
        <v>524</v>
      </c>
      <c r="D101" s="4" t="s">
        <v>141</v>
      </c>
      <c r="E101" s="5" t="s">
        <v>535</v>
      </c>
      <c r="F101" s="6" t="s">
        <v>470</v>
      </c>
      <c r="G101" s="6" t="s">
        <v>156</v>
      </c>
      <c r="H101" s="5" t="s">
        <v>206</v>
      </c>
      <c r="I101" s="39" t="s">
        <v>309</v>
      </c>
      <c r="J101" s="5" t="s">
        <v>468</v>
      </c>
      <c r="K101" s="6" t="s">
        <v>208</v>
      </c>
      <c r="L101" s="4" t="s">
        <v>209</v>
      </c>
      <c r="M101" s="6" t="s">
        <v>471</v>
      </c>
      <c r="N101" s="6" t="s">
        <v>205</v>
      </c>
      <c r="O101" s="6" t="s">
        <v>26</v>
      </c>
      <c r="P101" s="5" t="s">
        <v>202</v>
      </c>
      <c r="Q101" s="41"/>
    </row>
    <row r="102" spans="1:17" ht="90">
      <c r="A102" s="2" t="s">
        <v>296</v>
      </c>
      <c r="B102" s="3" t="s">
        <v>210</v>
      </c>
      <c r="C102" s="1" t="s">
        <v>525</v>
      </c>
      <c r="D102" s="4" t="s">
        <v>201</v>
      </c>
      <c r="E102" s="5" t="s">
        <v>468</v>
      </c>
      <c r="F102" s="6" t="s">
        <v>472</v>
      </c>
      <c r="G102" s="6" t="s">
        <v>156</v>
      </c>
      <c r="H102" s="5" t="s">
        <v>202</v>
      </c>
      <c r="I102" s="39" t="s">
        <v>309</v>
      </c>
      <c r="J102" s="6" t="s">
        <v>146</v>
      </c>
      <c r="K102" s="6" t="s">
        <v>211</v>
      </c>
      <c r="L102" s="4" t="s">
        <v>141</v>
      </c>
      <c r="M102" s="6" t="s">
        <v>471</v>
      </c>
      <c r="N102" s="6" t="s">
        <v>205</v>
      </c>
      <c r="O102" s="6" t="s">
        <v>212</v>
      </c>
      <c r="P102" s="5" t="s">
        <v>206</v>
      </c>
      <c r="Q102" s="41"/>
    </row>
    <row r="103" spans="1:17" ht="180">
      <c r="A103" s="2" t="s">
        <v>297</v>
      </c>
      <c r="B103" s="3" t="s">
        <v>213</v>
      </c>
      <c r="C103" s="1" t="s">
        <v>615</v>
      </c>
      <c r="D103" s="4" t="s">
        <v>141</v>
      </c>
      <c r="E103" s="5" t="s">
        <v>527</v>
      </c>
      <c r="F103" s="6" t="s">
        <v>214</v>
      </c>
      <c r="G103" s="6" t="s">
        <v>156</v>
      </c>
      <c r="H103" s="5" t="s">
        <v>206</v>
      </c>
      <c r="I103" s="39" t="s">
        <v>310</v>
      </c>
      <c r="J103" s="6" t="s">
        <v>146</v>
      </c>
      <c r="K103" s="6" t="s">
        <v>312</v>
      </c>
      <c r="L103" s="4" t="s">
        <v>141</v>
      </c>
      <c r="M103" s="6" t="s">
        <v>215</v>
      </c>
      <c r="N103" s="6" t="s">
        <v>205</v>
      </c>
      <c r="O103" s="6" t="s">
        <v>216</v>
      </c>
      <c r="P103" s="5" t="s">
        <v>206</v>
      </c>
      <c r="Q103" s="41"/>
    </row>
    <row r="104" spans="1:17" ht="78.75">
      <c r="A104" s="2" t="s">
        <v>298</v>
      </c>
      <c r="B104" s="3" t="s">
        <v>217</v>
      </c>
      <c r="C104" s="1" t="s">
        <v>218</v>
      </c>
      <c r="D104" s="4" t="s">
        <v>219</v>
      </c>
      <c r="E104" s="5" t="s">
        <v>220</v>
      </c>
      <c r="F104" s="6" t="s">
        <v>221</v>
      </c>
      <c r="G104" s="6" t="s">
        <v>156</v>
      </c>
      <c r="H104" s="5" t="s">
        <v>202</v>
      </c>
      <c r="I104" s="39" t="s">
        <v>310</v>
      </c>
      <c r="J104" s="6" t="s">
        <v>146</v>
      </c>
      <c r="K104" s="6" t="s">
        <v>203</v>
      </c>
      <c r="L104" s="4" t="s">
        <v>141</v>
      </c>
      <c r="M104" s="6" t="s">
        <v>204</v>
      </c>
      <c r="N104" s="6" t="s">
        <v>205</v>
      </c>
      <c r="O104" s="6" t="s">
        <v>26</v>
      </c>
      <c r="P104" s="5" t="s">
        <v>206</v>
      </c>
      <c r="Q104" s="41"/>
    </row>
    <row r="105" spans="1:17" ht="135">
      <c r="A105" s="2" t="s">
        <v>302</v>
      </c>
      <c r="B105" s="3" t="s">
        <v>217</v>
      </c>
      <c r="C105" s="1" t="s">
        <v>218</v>
      </c>
      <c r="D105" s="4" t="s">
        <v>141</v>
      </c>
      <c r="E105" s="5" t="s">
        <v>527</v>
      </c>
      <c r="F105" s="6" t="s">
        <v>473</v>
      </c>
      <c r="G105" s="6" t="s">
        <v>156</v>
      </c>
      <c r="H105" s="5" t="s">
        <v>206</v>
      </c>
      <c r="I105" s="39" t="s">
        <v>310</v>
      </c>
      <c r="J105" s="6" t="s">
        <v>146</v>
      </c>
      <c r="K105" s="6" t="s">
        <v>222</v>
      </c>
      <c r="L105" s="4" t="s">
        <v>141</v>
      </c>
      <c r="M105" s="6" t="s">
        <v>215</v>
      </c>
      <c r="N105" s="6" t="s">
        <v>205</v>
      </c>
      <c r="O105" s="6" t="s">
        <v>26</v>
      </c>
      <c r="P105" s="5" t="s">
        <v>206</v>
      </c>
      <c r="Q105" s="41"/>
    </row>
    <row r="106" spans="1:17" ht="135">
      <c r="A106" s="2" t="s">
        <v>476</v>
      </c>
      <c r="B106" s="3" t="s">
        <v>614</v>
      </c>
      <c r="C106" s="1" t="s">
        <v>526</v>
      </c>
      <c r="D106" s="4" t="s">
        <v>141</v>
      </c>
      <c r="E106" s="5" t="s">
        <v>534</v>
      </c>
      <c r="F106" s="6" t="s">
        <v>214</v>
      </c>
      <c r="G106" s="6" t="s">
        <v>156</v>
      </c>
      <c r="H106" s="5" t="s">
        <v>206</v>
      </c>
      <c r="I106" s="39" t="s">
        <v>309</v>
      </c>
      <c r="J106" s="6" t="s">
        <v>146</v>
      </c>
      <c r="K106" s="6" t="s">
        <v>312</v>
      </c>
      <c r="L106" s="4" t="s">
        <v>141</v>
      </c>
      <c r="M106" s="6" t="s">
        <v>215</v>
      </c>
      <c r="N106" s="6" t="s">
        <v>205</v>
      </c>
      <c r="O106" s="6" t="s">
        <v>156</v>
      </c>
      <c r="P106" s="5" t="s">
        <v>206</v>
      </c>
      <c r="Q106" s="41"/>
    </row>
    <row r="107" spans="1:17" ht="67.5">
      <c r="A107" s="2" t="s">
        <v>559</v>
      </c>
      <c r="B107" s="3" t="s">
        <v>223</v>
      </c>
      <c r="C107" s="1" t="s">
        <v>616</v>
      </c>
      <c r="D107" s="4" t="s">
        <v>499</v>
      </c>
      <c r="E107" s="5" t="s">
        <v>224</v>
      </c>
      <c r="F107" s="6" t="s">
        <v>469</v>
      </c>
      <c r="G107" s="6" t="s">
        <v>156</v>
      </c>
      <c r="H107" s="5" t="s">
        <v>202</v>
      </c>
      <c r="I107" s="39" t="s">
        <v>309</v>
      </c>
      <c r="J107" s="6" t="s">
        <v>146</v>
      </c>
      <c r="K107" s="6" t="s">
        <v>311</v>
      </c>
      <c r="L107" s="4" t="s">
        <v>141</v>
      </c>
      <c r="M107" s="6" t="s">
        <v>204</v>
      </c>
      <c r="N107" s="6" t="s">
        <v>205</v>
      </c>
      <c r="O107" s="6" t="s">
        <v>156</v>
      </c>
      <c r="P107" s="5" t="s">
        <v>206</v>
      </c>
      <c r="Q107" s="12"/>
    </row>
    <row r="108" spans="1:17" ht="78.75">
      <c r="A108" s="2" t="s">
        <v>620</v>
      </c>
      <c r="B108" s="3" t="s">
        <v>225</v>
      </c>
      <c r="C108" s="1" t="s">
        <v>226</v>
      </c>
      <c r="D108" s="4" t="s">
        <v>499</v>
      </c>
      <c r="E108" s="5" t="s">
        <v>236</v>
      </c>
      <c r="F108" s="6" t="s">
        <v>313</v>
      </c>
      <c r="G108" s="6" t="s">
        <v>156</v>
      </c>
      <c r="H108" s="5" t="s">
        <v>206</v>
      </c>
      <c r="I108" s="39" t="s">
        <v>314</v>
      </c>
      <c r="J108" s="6" t="s">
        <v>146</v>
      </c>
      <c r="K108" s="6" t="s">
        <v>203</v>
      </c>
      <c r="L108" s="4" t="s">
        <v>141</v>
      </c>
      <c r="M108" s="6" t="s">
        <v>227</v>
      </c>
      <c r="N108" s="6" t="s">
        <v>228</v>
      </c>
      <c r="O108" s="6" t="s">
        <v>156</v>
      </c>
      <c r="P108" s="5" t="s">
        <v>206</v>
      </c>
      <c r="Q108" s="41"/>
    </row>
    <row r="109" spans="1:17" ht="78.75">
      <c r="A109" s="2" t="s">
        <v>621</v>
      </c>
      <c r="B109" s="3" t="s">
        <v>229</v>
      </c>
      <c r="C109" s="1" t="s">
        <v>230</v>
      </c>
      <c r="D109" s="4" t="s">
        <v>499</v>
      </c>
      <c r="E109" s="5" t="s">
        <v>224</v>
      </c>
      <c r="F109" s="6" t="s">
        <v>529</v>
      </c>
      <c r="G109" s="6" t="s">
        <v>156</v>
      </c>
      <c r="H109" s="5" t="s">
        <v>202</v>
      </c>
      <c r="I109" s="39" t="s">
        <v>309</v>
      </c>
      <c r="J109" s="6" t="s">
        <v>146</v>
      </c>
      <c r="K109" s="6" t="s">
        <v>203</v>
      </c>
      <c r="L109" s="4" t="s">
        <v>141</v>
      </c>
      <c r="M109" s="6" t="s">
        <v>529</v>
      </c>
      <c r="N109" s="6" t="s">
        <v>205</v>
      </c>
      <c r="O109" s="6" t="s">
        <v>156</v>
      </c>
      <c r="P109" s="5" t="s">
        <v>206</v>
      </c>
      <c r="Q109" s="41"/>
    </row>
    <row r="110" spans="1:17" ht="78.75">
      <c r="A110" s="2" t="s">
        <v>622</v>
      </c>
      <c r="B110" s="3" t="s">
        <v>231</v>
      </c>
      <c r="C110" s="1" t="s">
        <v>232</v>
      </c>
      <c r="D110" s="4" t="s">
        <v>500</v>
      </c>
      <c r="E110" s="5" t="s">
        <v>224</v>
      </c>
      <c r="F110" s="6" t="s">
        <v>233</v>
      </c>
      <c r="G110" s="6" t="s">
        <v>156</v>
      </c>
      <c r="H110" s="5" t="s">
        <v>202</v>
      </c>
      <c r="I110" s="39" t="s">
        <v>309</v>
      </c>
      <c r="J110" s="6" t="s">
        <v>146</v>
      </c>
      <c r="K110" s="6" t="s">
        <v>203</v>
      </c>
      <c r="L110" s="4" t="s">
        <v>141</v>
      </c>
      <c r="M110" s="6" t="s">
        <v>204</v>
      </c>
      <c r="N110" s="6" t="s">
        <v>205</v>
      </c>
      <c r="O110" s="6" t="s">
        <v>156</v>
      </c>
      <c r="P110" s="5" t="s">
        <v>206</v>
      </c>
      <c r="Q110" s="41"/>
    </row>
    <row r="111" spans="1:17" ht="78.75">
      <c r="A111" s="2" t="s">
        <v>623</v>
      </c>
      <c r="B111" s="3" t="s">
        <v>234</v>
      </c>
      <c r="C111" s="1" t="s">
        <v>235</v>
      </c>
      <c r="D111" s="4" t="s">
        <v>201</v>
      </c>
      <c r="E111" s="5" t="s">
        <v>236</v>
      </c>
      <c r="F111" s="6" t="s">
        <v>237</v>
      </c>
      <c r="G111" s="6" t="s">
        <v>156</v>
      </c>
      <c r="H111" s="5" t="s">
        <v>202</v>
      </c>
      <c r="I111" s="39" t="s">
        <v>309</v>
      </c>
      <c r="J111" s="6" t="s">
        <v>146</v>
      </c>
      <c r="K111" s="6" t="s">
        <v>203</v>
      </c>
      <c r="L111" s="4" t="s">
        <v>141</v>
      </c>
      <c r="M111" s="6" t="s">
        <v>204</v>
      </c>
      <c r="N111" s="6" t="s">
        <v>205</v>
      </c>
      <c r="O111" s="6" t="s">
        <v>26</v>
      </c>
      <c r="P111" s="5" t="s">
        <v>206</v>
      </c>
      <c r="Q111" s="41"/>
    </row>
    <row r="112" spans="1:17" ht="78.75">
      <c r="A112" s="2" t="s">
        <v>624</v>
      </c>
      <c r="B112" s="3" t="s">
        <v>238</v>
      </c>
      <c r="C112" s="1" t="s">
        <v>524</v>
      </c>
      <c r="D112" s="4" t="s">
        <v>141</v>
      </c>
      <c r="E112" s="5" t="s">
        <v>536</v>
      </c>
      <c r="F112" s="6" t="s">
        <v>474</v>
      </c>
      <c r="G112" s="6" t="s">
        <v>156</v>
      </c>
      <c r="H112" s="5" t="s">
        <v>206</v>
      </c>
      <c r="I112" s="39" t="s">
        <v>309</v>
      </c>
      <c r="J112" s="6" t="s">
        <v>304</v>
      </c>
      <c r="K112" s="6" t="s">
        <v>208</v>
      </c>
      <c r="L112" s="4" t="s">
        <v>303</v>
      </c>
      <c r="M112" s="6" t="s">
        <v>204</v>
      </c>
      <c r="N112" s="6" t="s">
        <v>205</v>
      </c>
      <c r="O112" s="6" t="s">
        <v>26</v>
      </c>
      <c r="P112" s="5" t="s">
        <v>202</v>
      </c>
      <c r="Q112" s="41"/>
    </row>
    <row r="113" spans="1:17" ht="123.75">
      <c r="A113" s="2" t="s">
        <v>625</v>
      </c>
      <c r="B113" s="3" t="s">
        <v>239</v>
      </c>
      <c r="C113" s="1" t="s">
        <v>240</v>
      </c>
      <c r="D113" s="4" t="s">
        <v>201</v>
      </c>
      <c r="E113" s="5" t="s">
        <v>537</v>
      </c>
      <c r="F113" s="6" t="s">
        <v>241</v>
      </c>
      <c r="G113" s="6" t="s">
        <v>156</v>
      </c>
      <c r="H113" s="5" t="s">
        <v>206</v>
      </c>
      <c r="I113" s="39" t="s">
        <v>309</v>
      </c>
      <c r="J113" s="6" t="s">
        <v>146</v>
      </c>
      <c r="K113" s="6" t="s">
        <v>242</v>
      </c>
      <c r="L113" s="4" t="s">
        <v>141</v>
      </c>
      <c r="M113" s="6" t="s">
        <v>204</v>
      </c>
      <c r="N113" s="6" t="s">
        <v>205</v>
      </c>
      <c r="O113" s="6" t="s">
        <v>156</v>
      </c>
      <c r="P113" s="5" t="s">
        <v>206</v>
      </c>
      <c r="Q113" s="41"/>
    </row>
    <row r="114" spans="1:17" ht="112.5">
      <c r="A114" s="2" t="s">
        <v>626</v>
      </c>
      <c r="B114" s="3" t="s">
        <v>239</v>
      </c>
      <c r="C114" s="1" t="s">
        <v>240</v>
      </c>
      <c r="D114" s="4" t="s">
        <v>141</v>
      </c>
      <c r="E114" s="3" t="s">
        <v>53</v>
      </c>
      <c r="F114" s="6" t="s">
        <v>475</v>
      </c>
      <c r="G114" s="6" t="s">
        <v>156</v>
      </c>
      <c r="H114" s="5" t="s">
        <v>315</v>
      </c>
      <c r="I114" s="39" t="s">
        <v>309</v>
      </c>
      <c r="J114" s="6" t="s">
        <v>243</v>
      </c>
      <c r="K114" s="6" t="s">
        <v>244</v>
      </c>
      <c r="L114" s="4" t="s">
        <v>530</v>
      </c>
      <c r="M114" s="6" t="s">
        <v>531</v>
      </c>
      <c r="N114" s="6" t="s">
        <v>205</v>
      </c>
      <c r="O114" s="6" t="s">
        <v>156</v>
      </c>
      <c r="P114" s="5" t="s">
        <v>315</v>
      </c>
      <c r="Q114" s="41"/>
    </row>
    <row r="115" spans="1:17" ht="78.75">
      <c r="A115" s="2" t="s">
        <v>627</v>
      </c>
      <c r="B115" s="3" t="s">
        <v>250</v>
      </c>
      <c r="C115" s="1" t="s">
        <v>532</v>
      </c>
      <c r="D115" s="4" t="s">
        <v>141</v>
      </c>
      <c r="E115" s="5" t="s">
        <v>251</v>
      </c>
      <c r="F115" s="6" t="s">
        <v>252</v>
      </c>
      <c r="G115" s="6" t="s">
        <v>316</v>
      </c>
      <c r="H115" s="5" t="s">
        <v>206</v>
      </c>
      <c r="I115" s="39" t="s">
        <v>314</v>
      </c>
      <c r="J115" s="6" t="s">
        <v>201</v>
      </c>
      <c r="K115" s="6" t="s">
        <v>317</v>
      </c>
      <c r="L115" s="4" t="s">
        <v>253</v>
      </c>
      <c r="M115" s="6" t="s">
        <v>254</v>
      </c>
      <c r="N115" s="6" t="s">
        <v>248</v>
      </c>
      <c r="O115" s="6" t="s">
        <v>26</v>
      </c>
      <c r="P115" s="5" t="s">
        <v>202</v>
      </c>
      <c r="Q115" s="42"/>
    </row>
    <row r="116" spans="1:17" ht="123.75">
      <c r="A116" s="2" t="s">
        <v>628</v>
      </c>
      <c r="B116" s="3" t="s">
        <v>299</v>
      </c>
      <c r="C116" s="1" t="s">
        <v>300</v>
      </c>
      <c r="D116" s="4" t="s">
        <v>318</v>
      </c>
      <c r="E116" s="4" t="s">
        <v>245</v>
      </c>
      <c r="F116" s="6" t="s">
        <v>301</v>
      </c>
      <c r="G116" s="6" t="s">
        <v>316</v>
      </c>
      <c r="H116" s="4" t="s">
        <v>246</v>
      </c>
      <c r="I116" s="35" t="s">
        <v>314</v>
      </c>
      <c r="J116" s="6" t="s">
        <v>533</v>
      </c>
      <c r="K116" s="6" t="s">
        <v>319</v>
      </c>
      <c r="L116" s="4" t="s">
        <v>141</v>
      </c>
      <c r="M116" s="6" t="s">
        <v>247</v>
      </c>
      <c r="N116" s="6" t="s">
        <v>248</v>
      </c>
      <c r="O116" s="6" t="s">
        <v>156</v>
      </c>
      <c r="P116" s="4" t="s">
        <v>249</v>
      </c>
      <c r="Q116" s="42"/>
    </row>
    <row r="117" spans="1:17" ht="22.5">
      <c r="A117" s="73" t="s">
        <v>629</v>
      </c>
      <c r="B117" s="4" t="s">
        <v>560</v>
      </c>
      <c r="C117" s="6" t="s">
        <v>561</v>
      </c>
      <c r="D117" s="61" t="s">
        <v>564</v>
      </c>
      <c r="E117" s="64" t="s">
        <v>477</v>
      </c>
      <c r="F117" s="61" t="s">
        <v>562</v>
      </c>
      <c r="G117" s="64" t="s">
        <v>156</v>
      </c>
      <c r="H117" s="80" t="s">
        <v>563</v>
      </c>
      <c r="I117" s="64" t="s">
        <v>314</v>
      </c>
      <c r="J117" s="64" t="s">
        <v>91</v>
      </c>
      <c r="K117" s="61" t="s">
        <v>104</v>
      </c>
      <c r="L117" s="80" t="s">
        <v>565</v>
      </c>
      <c r="M117" s="61" t="s">
        <v>566</v>
      </c>
      <c r="N117" s="61" t="s">
        <v>567</v>
      </c>
      <c r="O117" s="64" t="s">
        <v>156</v>
      </c>
      <c r="P117" s="61" t="s">
        <v>568</v>
      </c>
      <c r="Q117" s="70"/>
    </row>
    <row r="118" spans="1:17" ht="22.5">
      <c r="A118" s="74"/>
      <c r="B118" s="4" t="s">
        <v>481</v>
      </c>
      <c r="C118" s="6" t="s">
        <v>484</v>
      </c>
      <c r="D118" s="62"/>
      <c r="E118" s="65"/>
      <c r="F118" s="62"/>
      <c r="G118" s="65"/>
      <c r="H118" s="81"/>
      <c r="I118" s="65"/>
      <c r="J118" s="65"/>
      <c r="K118" s="62"/>
      <c r="L118" s="81"/>
      <c r="M118" s="62"/>
      <c r="N118" s="62"/>
      <c r="O118" s="65"/>
      <c r="P118" s="62"/>
      <c r="Q118" s="71"/>
    </row>
    <row r="119" spans="1:17" ht="22.5">
      <c r="A119" s="75"/>
      <c r="B119" s="4" t="s">
        <v>613</v>
      </c>
      <c r="C119" s="6" t="s">
        <v>485</v>
      </c>
      <c r="D119" s="63"/>
      <c r="E119" s="66"/>
      <c r="F119" s="63"/>
      <c r="G119" s="66"/>
      <c r="H119" s="82"/>
      <c r="I119" s="66"/>
      <c r="J119" s="66"/>
      <c r="K119" s="63"/>
      <c r="L119" s="82"/>
      <c r="M119" s="63"/>
      <c r="N119" s="63"/>
      <c r="O119" s="66"/>
      <c r="P119" s="63"/>
      <c r="Q119" s="72"/>
    </row>
    <row r="120" spans="1:17">
      <c r="A120" s="43"/>
      <c r="B120" s="44"/>
      <c r="C120" s="44"/>
      <c r="D120" s="45"/>
      <c r="G120" s="43"/>
      <c r="H120" s="43"/>
      <c r="I120" s="43"/>
      <c r="J120" s="46"/>
      <c r="K120" s="46"/>
      <c r="L120" s="43"/>
      <c r="M120" s="46"/>
      <c r="N120" s="46"/>
    </row>
    <row r="121" spans="1:17">
      <c r="A121" s="43"/>
      <c r="B121" s="67" t="s">
        <v>306</v>
      </c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46"/>
      <c r="N121" s="46"/>
    </row>
    <row r="122" spans="1:17">
      <c r="A122" s="43"/>
      <c r="B122" s="67" t="s">
        <v>307</v>
      </c>
      <c r="C122" s="69"/>
      <c r="D122" s="69"/>
      <c r="E122" s="69"/>
      <c r="F122" s="69"/>
      <c r="G122" s="69"/>
      <c r="H122" s="69"/>
      <c r="I122" s="69"/>
      <c r="J122" s="69"/>
      <c r="K122" s="69"/>
      <c r="L122" s="46"/>
      <c r="M122" s="46"/>
      <c r="N122" s="46"/>
    </row>
    <row r="123" spans="1:17">
      <c r="A123" s="43"/>
      <c r="B123" s="47" t="s">
        <v>308</v>
      </c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6"/>
      <c r="N123" s="46"/>
    </row>
    <row r="124" spans="1:17">
      <c r="A124" s="43"/>
      <c r="B124" s="43"/>
      <c r="C124" s="43"/>
      <c r="D124" s="43"/>
      <c r="E124" s="43"/>
      <c r="F124" s="43"/>
      <c r="G124" s="43"/>
      <c r="H124" s="43"/>
      <c r="I124" s="43"/>
      <c r="J124" s="46"/>
      <c r="K124" s="46"/>
      <c r="L124" s="43"/>
      <c r="M124" s="46"/>
      <c r="N124" s="46"/>
    </row>
    <row r="125" spans="1:17">
      <c r="A125" s="43"/>
      <c r="B125" s="43"/>
      <c r="C125" s="43"/>
      <c r="D125" s="43"/>
      <c r="E125" s="43"/>
      <c r="F125" s="43"/>
      <c r="G125" s="43"/>
      <c r="H125" s="43"/>
      <c r="I125" s="43"/>
      <c r="J125" s="46"/>
      <c r="K125" s="46"/>
      <c r="L125" s="43"/>
      <c r="M125" s="46"/>
      <c r="N125" s="46"/>
    </row>
    <row r="126" spans="1:17">
      <c r="A126" s="43"/>
    </row>
  </sheetData>
  <mergeCells count="35">
    <mergeCell ref="J3:K3"/>
    <mergeCell ref="E5:M5"/>
    <mergeCell ref="D117:D119"/>
    <mergeCell ref="E117:E119"/>
    <mergeCell ref="F117:F119"/>
    <mergeCell ref="G117:G119"/>
    <mergeCell ref="H117:H119"/>
    <mergeCell ref="I117:I119"/>
    <mergeCell ref="J117:J119"/>
    <mergeCell ref="K117:K119"/>
    <mergeCell ref="L117:L119"/>
    <mergeCell ref="O3:Q3"/>
    <mergeCell ref="P2:Q2"/>
    <mergeCell ref="B121:L121"/>
    <mergeCell ref="B122:K122"/>
    <mergeCell ref="P117:P119"/>
    <mergeCell ref="Q117:Q119"/>
    <mergeCell ref="A117:A119"/>
    <mergeCell ref="A12:Q12"/>
    <mergeCell ref="A23:Q23"/>
    <mergeCell ref="A27:Q27"/>
    <mergeCell ref="M117:M119"/>
    <mergeCell ref="N117:N119"/>
    <mergeCell ref="O117:O119"/>
    <mergeCell ref="A9:A10"/>
    <mergeCell ref="B9:B10"/>
    <mergeCell ref="C9:C10"/>
    <mergeCell ref="D9:I9"/>
    <mergeCell ref="Q9:Q10"/>
    <mergeCell ref="J9:P9"/>
    <mergeCell ref="A50:Q50"/>
    <mergeCell ref="A54:Q54"/>
    <mergeCell ref="A63:Q63"/>
    <mergeCell ref="A72:Q72"/>
    <mergeCell ref="O28:O29"/>
  </mergeCells>
  <conditionalFormatting sqref="A120:Q1048576 A118 G118 E118 O118 I118:J118 Q117 E114 C99:C100 I97:I98 D92 D78:E78 F95 D90 F79:F80 B73:C99 F97:F100 I73:I75 I90 A64:XFD64 K60:K62 B55:B60 R63:XFD63 R65:XFD1048576 H52 G30:I30 Q9 A10:P10 A9:D9 L16:L22 I18 I13:Q13 B11:Q11 B13:G15 I14:P15 D16:E17 J16:J22 I20:I22 J18:P22 Q14:Q22 N16:N17 B24:Q25 O30 O28 H29:H30 D26:P26 B26 P28:Q30 I28:N30 A28:G30 B41:B46 B31:B37 G47:I47 M47 A51:G52 I51:Q52 R9:XFD53 B48:Q49 A30:A50 A53:Q53 C31:Q46 A5:I8 L5:XFD8 A11:A26 J5:K9 A36:Q37 A37:XFD37 B18:G22 C62:J62 L62:M62 O62:P62 C55:XFD61 B65:Q71 A55:A100 A101:C116 A1:K4 N1:O4 R1:XFD4 M3:M4 L1:M1 P1:P2 Q1">
    <cfRule type="containsText" dxfId="0" priority="37" operator="containsText" text="Отдел казначейства">
      <formula>NOT(ISERROR(SEARCH("Отдел казначейства",A1)))</formula>
    </cfRule>
  </conditionalFormatting>
  <pageMargins left="0.38" right="0.33" top="0.74803149606299213" bottom="0.74803149606299213" header="0.31496062992125984" footer="0.31496062992125984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pfr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03098</dc:creator>
  <cp:lastModifiedBy>048luzhanskayatv</cp:lastModifiedBy>
  <cp:lastPrinted>2022-06-01T07:47:53Z</cp:lastPrinted>
  <dcterms:created xsi:type="dcterms:W3CDTF">2015-01-22T12:01:22Z</dcterms:created>
  <dcterms:modified xsi:type="dcterms:W3CDTF">2023-09-08T07:23:13Z</dcterms:modified>
</cp:coreProperties>
</file>