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7.143.226\профилактика\_Журнал приема заявлений на ФОПМ в 2026 году\Журнал для направления на сайт\"/>
    </mc:Choice>
  </mc:AlternateContent>
  <bookViews>
    <workbookView xWindow="0" yWindow="0" windowWidth="28800" windowHeight="12345" tabRatio="256"/>
  </bookViews>
  <sheets>
    <sheet name="Лист" sheetId="2" r:id="rId1"/>
  </sheets>
  <definedNames>
    <definedName name="_xlnm._FilterDatabase" localSheetId="0" hidden="1">Лист!$A$4:$Y$4</definedName>
  </definedNames>
  <calcPr calcId="162913"/>
  <customWorkbookViews>
    <customWorkbookView name="Кабанова Ольга Николаевна - Личное представление" guid="{B0391FF1-7EAD-4AD2-9D6B-F6A9EDB143D4}" mergeInterval="0" personalView="1" maximized="1" xWindow="-8" yWindow="-8" windowWidth="1936" windowHeight="1056" tabRatio="128" activeSheetId="1"/>
    <customWorkbookView name="Михайлова Татьяна Николаевна - Личное представление" guid="{CA90E7D8-7CF2-4124-BFCF-6E6FAEFF257F}" mergeInterval="0" personalView="1" maximized="1" xWindow="-8" yWindow="-8" windowWidth="1616" windowHeight="876" tabRatio="128" activeSheetId="1"/>
    <customWorkbookView name="Захарова Ирина Викторовна - Личное представление" guid="{3A6FC534-B169-4624-BCE8-2535DAF9DF9D}" mergeInterval="0" personalView="1" xWindow="30" windowWidth="1607" windowHeight="1040" tabRatio="128" activeSheetId="1"/>
    <customWorkbookView name="Плохова Татьяна Алексеевна - Личное представление" guid="{B49A2AC6-975D-4C93-9EFA-35CDB0825E07}" mergeInterval="0" personalView="1" maximized="1" xWindow="-8" yWindow="-8" windowWidth="1936" windowHeight="1056" tabRatio="128" activeSheetId="1"/>
  </customWorkbookViews>
</workbook>
</file>

<file path=xl/calcChain.xml><?xml version="1.0" encoding="utf-8"?>
<calcChain xmlns="http://schemas.openxmlformats.org/spreadsheetml/2006/main">
  <c r="A4" i="2" l="1"/>
</calcChain>
</file>

<file path=xl/comments1.xml><?xml version="1.0" encoding="utf-8"?>
<comments xmlns="http://schemas.openxmlformats.org/spreadsheetml/2006/main">
  <authors>
    <author>Кабанова Ольга Николаевна</author>
  </authors>
  <commentList>
    <comment ref="B3002" authorId="0" shapeId="0">
      <text>
        <r>
          <rPr>
            <b/>
            <sz val="9"/>
            <color indexed="81"/>
            <rFont val="Tahoma"/>
            <family val="2"/>
            <charset val="204"/>
          </rPr>
          <t>Задвоенное заявление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034" authorId="0" shapeId="0">
      <text>
        <r>
          <rPr>
            <b/>
            <sz val="9"/>
            <color indexed="81"/>
            <rFont val="Tahoma"/>
            <family val="2"/>
            <charset val="204"/>
          </rPr>
          <t>Задвоенное заявление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734" authorId="0" shapeId="0">
      <text>
        <r>
          <rPr>
            <b/>
            <sz val="9"/>
            <color indexed="81"/>
            <rFont val="Tahoma"/>
            <family val="2"/>
            <charset val="204"/>
          </rPr>
          <t>Задвоенное заявление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794" authorId="0" shapeId="0">
      <text>
        <r>
          <rPr>
            <b/>
            <sz val="9"/>
            <color indexed="81"/>
            <rFont val="Tahoma"/>
            <family val="2"/>
            <charset val="204"/>
          </rPr>
          <t>Задвоенное заявление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<sst xmlns="http://schemas.openxmlformats.org/spreadsheetml/2006/main" count="14409" uniqueCount="6818">
  <si>
    <t>№ п/п</t>
  </si>
  <si>
    <t xml:space="preserve">Наименование страхователя </t>
  </si>
  <si>
    <t>Рег №</t>
  </si>
  <si>
    <t>Дата принятия заявления</t>
  </si>
  <si>
    <t>Дата принятия решения</t>
  </si>
  <si>
    <t>Категория приказа (разрешение, отказ)</t>
  </si>
  <si>
    <t>х</t>
  </si>
  <si>
    <t>Время принятия заявления</t>
  </si>
  <si>
    <t xml:space="preserve">Журнал учета принятых от страхователей заявлений на финансовое обеспечение предупредительных мер в 2026 году.                                                                                                  </t>
  </si>
  <si>
    <t>Разрешение</t>
  </si>
  <si>
    <t>Отказ</t>
  </si>
  <si>
    <t>Отменен</t>
  </si>
  <si>
    <t>Недействителен</t>
  </si>
  <si>
    <t>ИП ПИКАЛОВА ЕИ</t>
  </si>
  <si>
    <t>ООО  "УК "БРЕНД МЕНЕДЖМЕНТ"</t>
  </si>
  <si>
    <t>ООО "ПРОФИЛАБТЕСТ"</t>
  </si>
  <si>
    <t>ООО "ЕВРОДОРСТРОЙ"</t>
  </si>
  <si>
    <t>ООО "Вис-Инвест"</t>
  </si>
  <si>
    <t>ГБУЗ г. Москвы "Поликлиника КУЗНЕЧИКИ"</t>
  </si>
  <si>
    <t>ООО "ИСТРАЛЭНД"</t>
  </si>
  <si>
    <t>ООО "АЕДИ"</t>
  </si>
  <si>
    <t>МЭЗ -ФИЛИАЛ ОАО "РЖД"</t>
  </si>
  <si>
    <t>АКЦИОНЕРНОЕ ОБЩЕСТВО "КУПАВИНСКОЕ ППЖТ"</t>
  </si>
  <si>
    <t>ООО "РТМТ"</t>
  </si>
  <si>
    <t>ООО "Мир дерева"</t>
  </si>
  <si>
    <t>ООО "ИНЖСТРОЙ М"</t>
  </si>
  <si>
    <t>ООО "КОМОС"</t>
  </si>
  <si>
    <t>КМ"Профильный банк" АО</t>
  </si>
  <si>
    <t>ООО"Орифлэйм косметикс"</t>
  </si>
  <si>
    <t>ОБЩЕСТВО С ОГРАНИЧЕННОЙ ОТВЕТСТВЕННОСТЬЮ "КЛИМАТИЧЕСКИЕ ТЕХНОЛОГИИ"</t>
  </si>
  <si>
    <t>АКЦИОНЕРНОЕ ОБЩЕСТВО "БИ-ЭНД-БИ (В&amp;В)"</t>
  </si>
  <si>
    <t>РАМТ</t>
  </si>
  <si>
    <t>ООО "ВИТА-ПУЛ"</t>
  </si>
  <si>
    <t>АО "Авиационный комплекс им. С.В. Ильюшина"</t>
  </si>
  <si>
    <t>ООО "БАЗИС XXI"</t>
  </si>
  <si>
    <t>ООО "АЛЬТА-ПАНЕЛЬ"</t>
  </si>
  <si>
    <t>ООО "МК ВИТА-ПУЛ"</t>
  </si>
  <si>
    <t>СПАО "РЕСО- Гарантия"</t>
  </si>
  <si>
    <t xml:space="preserve">  15:00</t>
  </si>
  <si>
    <t>АО "КОЛЫМАВЗРЫВПРОМ"</t>
  </si>
  <si>
    <t xml:space="preserve">  9:12</t>
  </si>
  <si>
    <t>ООО "АВАНСЕПТ МЕДИКАЛ"</t>
  </si>
  <si>
    <t xml:space="preserve">  16:25</t>
  </si>
  <si>
    <t>ООО"ТопСервис"</t>
  </si>
  <si>
    <t>ООО "Специализированное управление-177"</t>
  </si>
  <si>
    <t>ОБЩЕСТВО С ОГРАНИЧЕННОЙ ОТВЕТСТВЕННОСТЬЮ "БЕЛТЕЛЕКАБЕЛЬ"</t>
  </si>
  <si>
    <t>ОБЩЕСТВО С ОГРАНИЧЕННОЙ ОТВЕТСТВЕННОСТЬЮ "МЕЖДУНАРОДНЫЕ УСЛУГИ В ОБРАЗОВАНИИ"</t>
  </si>
  <si>
    <t>ЧАСТНОЕ ОБЩЕОБРАЗОВАТЕЛЬНОЕ УЧРЕЖДЕНИЕ "КЕМБРИДЖСКАЯ МЕЖДУНАРОДНАЯ ШКОЛА"</t>
  </si>
  <si>
    <t>ОБЩЕСТВО С ОГРАНИЧЕННОЙ ОТВЕТСТВЕННОСТЬЮ "БРАСБЕРГ"</t>
  </si>
  <si>
    <t>ОБЩЕСТВО С ОГРАНИЧЕННОЙ ОТВЕТСТВЕННОСТЬЮ "ВЕРДЕ"</t>
  </si>
  <si>
    <t>ОБЩЕСТВО С ОГРАНИЧЕННОЙ ОТВЕТСТВЕННОСТЬЮ "ФРИО ЛОГИСТИК"</t>
  </si>
  <si>
    <t>ООО"ЛИЗИНГОВАЯ КОМПАНИЯ ПРОДВИЖЕНИЕ"</t>
  </si>
  <si>
    <t xml:space="preserve">  13:20</t>
  </si>
  <si>
    <t>ООО "ППС"</t>
  </si>
  <si>
    <t>АО "ОХК "УРАЛХИМ"</t>
  </si>
  <si>
    <t>ООО "ЭЛКАТ"</t>
  </si>
  <si>
    <t>ООО "АНТТЕК"</t>
  </si>
  <si>
    <t>ООО "ВИТЯЗЬ"</t>
  </si>
  <si>
    <t>ООО "НТЭ"</t>
  </si>
  <si>
    <t>ОБЩЕСТВО С ОГРАНИЧЕННОЙ ОТВЕТСТВЕННОСТЬЮ "ИНТЕГРАЛ"</t>
  </si>
  <si>
    <t>ИП ГУСЕВ РОМАН ЮРЬЕВИЧ</t>
  </si>
  <si>
    <t>ОБЩЕСТВО С ОГРАНИЧЕННОЙ ОТВЕТСТВЕННОСТЬЮ "ЭНКОР"</t>
  </si>
  <si>
    <t>ОБЩЕСТВО С ОГРАНИЧЕННОЙ ОТВЕТСТВЕННОСТЬЮ "СЛАДКИЙ ОРЕШЕК"</t>
  </si>
  <si>
    <t>ОБЩЕСТВО С ОГРАНИЧЕННОЙ ОТВЕТСТВЕННОСТЬЮ "ИННОВАЦИОННЫЕ ТЕХНОЛОГИИ И МАТЕРИАЛЫ"</t>
  </si>
  <si>
    <t>ОБЩЕСТВО С ОГРАНИЧЕННОЙ ОТВЕТСТВЕННОСТЬЮ "ЦЕНТР СПЕЦИАЛЬНЫХ КОМПОЗИТНЫХ ТЕХНОЛОГИЙ"</t>
  </si>
  <si>
    <t>ОБЩЕСТВО С ОГРАНИЧЕННОЙ ОТВЕТСТВЕННОСТЬЮ "РОУД ГРУПП"</t>
  </si>
  <si>
    <t>ОБЩЕСТВО С ОГРАНИЧЕННОЙ ОТВЕТСТВЕННОСТЬЮ "БАЙКАЛ-СЕРВИС ТРАНСПОРТНАЯ КОМПАНИЯ"</t>
  </si>
  <si>
    <t>АКЦИОНЕРНОЕ ОБЩЕСТВО "ВОСКРЕСЕНСКОЕ"</t>
  </si>
  <si>
    <t>АКЦИОНЕРНОЕ ОБЩЕСТВО "МОЖАЙСКОЕ ЭКСПЕРИМЕНТАЛЬНО-МЕХАНИЧЕСКОЕ ПРЕДПРИЯТИЕ"</t>
  </si>
  <si>
    <t>ОБЩЕСТВО С ОГРАНИЧЕННОЙ ОТВЕТСТВЕННОСТЬЮ "РТП"</t>
  </si>
  <si>
    <t>ОБЩЕСТВО С ОГРАНИЧЕННОЙ ОТВЕТСТВЕННОСТЬЮ "ЮТАРА"</t>
  </si>
  <si>
    <t>НПЦ СПЕЦ.МЕД.ПОМОЩИ ДЕТЯМ ДЗМ</t>
  </si>
  <si>
    <t>Упр-е по экспл. жилого фонда УДП</t>
  </si>
  <si>
    <t xml:space="preserve">  13:00</t>
  </si>
  <si>
    <t>СПЕЦИАЛИЗИРОВАННОЕ УПРАВЛЕНИЕ № 16</t>
  </si>
  <si>
    <t xml:space="preserve">  14:07</t>
  </si>
  <si>
    <t>СПЕЦИАЛИЗИРОВАННОЕ УПРАВЛЕНИЕ № 7</t>
  </si>
  <si>
    <t xml:space="preserve">  14:18</t>
  </si>
  <si>
    <t>ООО "КМИ "ЛИРА"</t>
  </si>
  <si>
    <t xml:space="preserve">  13:59</t>
  </si>
  <si>
    <t>ООО "СТРОЙИНВЕСТПРОЕКТ"</t>
  </si>
  <si>
    <t xml:space="preserve">  14:39</t>
  </si>
  <si>
    <t>ООО "ДЕЛОСПОРТ"</t>
  </si>
  <si>
    <t xml:space="preserve">  16:18</t>
  </si>
  <si>
    <t>ООО "АйТи КАПИТАЛ КОНСАЛТИНГ"</t>
  </si>
  <si>
    <t>ООО ТРИУМФ</t>
  </si>
  <si>
    <t>7721103010</t>
  </si>
  <si>
    <t>ООО "ЭНЕРГИЯ"</t>
  </si>
  <si>
    <t>ГБОУ Школа № 319</t>
  </si>
  <si>
    <t>ООО "НЮКОН ЭНЕРДЖИ"</t>
  </si>
  <si>
    <t>АКЦИОНЕРНОЕ ОБЩЕСТВО "ВАЛЕНТА ФАРМАЦЕВТИКА"</t>
  </si>
  <si>
    <t>ОБЩЕСТВО С ОГРАНИЧЕННОЙ ОТВЕТСТВЕННОСТЬЮ "ЭКОСТРОЙПРОЕКТ"</t>
  </si>
  <si>
    <t>ОБЩЕСТВО С ОГРАНИЧЕННОЙ ОТВЕТСТВЕННОСТЬЮ "ЮГ ЛИФТ"</t>
  </si>
  <si>
    <t>АКЦИОНЕРНОЕ ОБЩЕСТВО "ЦЕНТРАЛЬНЫЙ НАУЧНО-ИССЛЕДОВАТЕЛЬСКИЙ ИНСТИТУТ СПЕЦИАЛЬНОГО МАШИНОСТРОЕНИЯ"</t>
  </si>
  <si>
    <t>ОБЩЕСТВО С ОГРАНИЧЕННОЙ ОТВЕТСТВЕННОСТЬЮ "МОЛЗАВОД АВАНГАРД"</t>
  </si>
  <si>
    <t>ОБЩЕСТВО С ОГРАНИЧЕННОЙ ОТВЕТСТВЕННОСТЬЮ "ЮНИОН-ФУД"</t>
  </si>
  <si>
    <t>ОБЩЕСТВО С ОГРАНИЧЕННОЙ ОТВЕТСТВЕННОСТЬЮ "КОРОНА-ФУД"</t>
  </si>
  <si>
    <t>ОБЩЕСТВО С ОГРАНИЧЕННОЙ ОТВЕТСТВЕННОСТЬЮ "ЭТАЛЬ-МЕД"</t>
  </si>
  <si>
    <t>АКЦИОНЕРНОЕ ОБЩЕСТВО "ВЕКТОР"</t>
  </si>
  <si>
    <t>АКЦИОНЕРНОЕ ОБЩЕСТВО "ФЕДЕРАЛЬНЫЙ НАУЧНО-ПРОИЗВОДСТВЕННЫЙ ЦЕНТР"НАУЧНО-ИССЛЕДОВАТЕЛЬСКИЙ ИНСТИТУТ ПРИКЛАДНОЙ ХИМИИ"</t>
  </si>
  <si>
    <t>ЧУ СОШ "А-СТАТУС"</t>
  </si>
  <si>
    <t>ГБУЗ "Московский центр дерматолгии и косметологии"</t>
  </si>
  <si>
    <t xml:space="preserve">  16:00</t>
  </si>
  <si>
    <t xml:space="preserve">ООО "Евразийский Мед. Центр"      </t>
  </si>
  <si>
    <t xml:space="preserve">  16:10</t>
  </si>
  <si>
    <t>ООО "Доктор 2000"</t>
  </si>
  <si>
    <t xml:space="preserve">  16:20</t>
  </si>
  <si>
    <t>ООО "ТЕХНОНИКОЛЬ-СТРОИТЕЛЬНЫЕ СИСТЕМЫ"</t>
  </si>
  <si>
    <t xml:space="preserve">  11:55</t>
  </si>
  <si>
    <t>ГБОУ "ШКОЛА № 1596"</t>
  </si>
  <si>
    <t>ООО  "МЕДСВИСС 03"</t>
  </si>
  <si>
    <t>ООО "СОГАЗ-МЕДСЕРВИС"</t>
  </si>
  <si>
    <t>ООО "ФИРМА ТВЕМА"</t>
  </si>
  <si>
    <t>ООО  "МОСКОВСКИЙ ЦЕПЕВЯЗАЛЬНЫЙ ЗАВОД"</t>
  </si>
  <si>
    <t>ООО НПП ФОЛТЕР</t>
  </si>
  <si>
    <t>ООО НОРТЕКС-СТРОИТЕЛЬНЫЕ СИСТЕМЫ</t>
  </si>
  <si>
    <t xml:space="preserve"> 
АКЦИОНЕРНОЕ ОБЩЕСТВО "ПРОМ ПРОДУКТ"</t>
  </si>
  <si>
    <t>ОБЩЕСТВО С ОГРАНИЧЕННОЙ ОТВЕТСТВЕННОСТЬЮ "СОЛНЕЧНЫЙ ГОРОД"</t>
  </si>
  <si>
    <t>МУНИЦИПАЛЬНОЕ УНИТАРНОЕ ПРЕДПРИЯТИЕ МУНИЦИПАЛЬНОГО ОБРАЗОВАНИЯ "ГОРОДСКОЙ ОКРУГ ЧЕРНОГОЛОВКА" МОСКОВСКОЙ ОБЛАСТИ "УПРАВЛЕНИЕ ЭКСПЛУАТАЦИИ"</t>
  </si>
  <si>
    <t>ОБЩЕСТВО С ОГРАНИЧЕННОЙ ОТВЕТСТВЕННОСТЬЮ "АМГ ОКНА"</t>
  </si>
  <si>
    <t>ЗАО "Т и К ПРОДУКТЫ"</t>
  </si>
  <si>
    <t>АО "99 ЗАТО"</t>
  </si>
  <si>
    <t>ПАО СЗ "ЮРП"</t>
  </si>
  <si>
    <t>ООО "ИНТАРИА"</t>
  </si>
  <si>
    <t>ГБУ ЗДРАВООХРАНЕНИЯ ГОРОДА МОСКВЫ "ДЕТСКАЯ ГОРОДСКАЯ ПОЛИКЛИНИКА № 148 ДЕПАРТАМЕНТА ЗДРАВООХРАНЕНИЯ ГОРОДА МОСКВЫ"</t>
  </si>
  <si>
    <t>ООО "Медилюкс-ТМ"</t>
  </si>
  <si>
    <t>АО "Новая столица"</t>
  </si>
  <si>
    <t>ООО "БЕНТОПРО"</t>
  </si>
  <si>
    <t>АО "ЭЛЕКТРОЦЕНТРОНАЛАДКА"</t>
  </si>
  <si>
    <t>ООО "БУШ-АВТОПРОМ"</t>
  </si>
  <si>
    <t>ИП Арсеев Я.М.</t>
  </si>
  <si>
    <t>разрешение</t>
  </si>
  <si>
    <t>ООО "НДСК им. Косилова"</t>
  </si>
  <si>
    <t>ФЕДЕРАЛЬНОЕ КАЗЕННОЕ ПРЕДПРИЯТИЕ "ЩЕЛКОВСКИЙ БИОКОМБИНАТ"</t>
  </si>
  <si>
    <t>АКЦИОНЕРНОЕ ОБЩЕСТВО "НОГИНСКОЕ ППЖТ"</t>
  </si>
  <si>
    <t>АКЦИОНЕРНОЕ ОБЩЕСТВО "ПОДОЛЬСКОЕ ПРЕДПРИЯТИЕ ПРОМЫШЛЕННОГО ЖЕЛЕЗНОДОРОЖНОГО ТРАНСПОРТА"</t>
  </si>
  <si>
    <t>ОТКРЫТОЕ АКЦИОНЕРНОЕ ОБЩЕСТВО "ЭЛЕКТРОСТАЛЬХЛЕБ "</t>
  </si>
  <si>
    <t>ОТКРЫТОЕ АКЦИОНЕРНОЕ ОБЩЕСТВО ПО ПРОИЗВОДСТВУ И ПЕРЕРАБОТКЕ БУМАГИ "КАРАВАЕВО"</t>
  </si>
  <si>
    <t>АКЦИОНЕРНОЕ ОБЩЕСТВО "РУСХИМСЕТЬ"</t>
  </si>
  <si>
    <t>ОБЩЕСТВО С ОГРАНИЧЕННОЙ ОТВЕТСТВЕННОСТЬЮ "ПРОФМЕТАЛЛ"</t>
  </si>
  <si>
    <t>АКЦИОНЕРНОЕ ОБЩЕСТВО "ЛИКЕРО-ВОДОЧНЫЙ ЗАВОД "ТОПАЗ"</t>
  </si>
  <si>
    <t>ОБЩЕСТВО С ОГРАНИЧЕННОЙ ОТВЕТСТВЕННОСТЬЮ "ЗДОРОВЬЕ +"</t>
  </si>
  <si>
    <t>АКЦИОНЕРНОЕ ОБЩЕСТВО "МАШИНОСТРОИТЕЛЬНОЕ КОНСТРУКТОРСКОЕ БЮРО "ФАКЕЛ" ИМЕНИ АКАДЕМИКА П.Д.ГРУШИНА"</t>
  </si>
  <si>
    <t>ОБЩЕСТВО С ОГРАНИЧЕННОЙ ОТВЕТСТВЕННОСТЬЮ "АРНЕСТ КОСМЕТИКС"</t>
  </si>
  <si>
    <t>ГОСУДАРСТВЕННОЕ БЮДЖЕТНОЕ УЧРЕЖДЕНИЕ ЗДРАВООХРАНЕНИЯ МОСКОВСКОЙ ОБЛАСТИ "КОТЕЛЬНИКОВСКАЯ ПОЛИКЛИНИКА"</t>
  </si>
  <si>
    <t>ОБЪЕДИНЕННЫЙ ИНСТИТУТ ЯДЕРНЫХ ИССЛЕДОВАНИЙ</t>
  </si>
  <si>
    <t>ГБУК г. Москвы "Московский театр "ET CETERA" им. КАЛЯГИНА</t>
  </si>
  <si>
    <t>АО "ДУКС"</t>
  </si>
  <si>
    <t>ООО "СП ВИС-МОС"</t>
  </si>
  <si>
    <t>ГАУЗ "СП № 32 ДЗМ"</t>
  </si>
  <si>
    <t xml:space="preserve">Филиал ЦОО АПК "Охрана" </t>
  </si>
  <si>
    <t xml:space="preserve">  17:00</t>
  </si>
  <si>
    <t>ООО "ЮНИО-ВЕНТ"</t>
  </si>
  <si>
    <t xml:space="preserve">  13:55</t>
  </si>
  <si>
    <t>ООО "РЕДУКТОРРЕМСЕРВИС"</t>
  </si>
  <si>
    <t xml:space="preserve">  16:58</t>
  </si>
  <si>
    <t>ООО "Уайт Бокс Медиа"</t>
  </si>
  <si>
    <t>ООО "Ант-Япы"</t>
  </si>
  <si>
    <t>ООО "УТТиСТ-Бурсервис"</t>
  </si>
  <si>
    <t>ФБУ НАУЧНО-ТЕХНИЧЕСКИЙ ЦЕНТР ПО ЯДЕРНОЙ И РАДИАЦИОННОЙ БЕЗОПАСНОСТИ"</t>
  </si>
  <si>
    <t>ООО "КРАСНОЕ ЭХО"</t>
  </si>
  <si>
    <t>ООО "АЛДЭКС"</t>
  </si>
  <si>
    <t>АО "ГС-ФАСАД"</t>
  </si>
  <si>
    <t>ООО ФИРМА "ЗДОРОВЬЕ"</t>
  </si>
  <si>
    <t>АО "МЕДИА ИНСТИНКТ"</t>
  </si>
  <si>
    <t>ООО "СПЕЦМАШИНЕРИ"</t>
  </si>
  <si>
    <t>ООО ТЕХНОТРАНС</t>
  </si>
  <si>
    <t>7707037178</t>
  </si>
  <si>
    <t>ФГБУ "ЦЭ и ККП" Минздрава РФ</t>
  </si>
  <si>
    <t>ФГБОУ РЭУим.Плеханова</t>
  </si>
  <si>
    <t>ФГБУН ИМБ РАН</t>
  </si>
  <si>
    <t>ООО "РАЗВИТИЕ-СОФТ"</t>
  </si>
  <si>
    <t>ООО НТЦ АМПЛИТУДА</t>
  </si>
  <si>
    <t>ООО ОНИКС</t>
  </si>
  <si>
    <t>ОБЩЕСТВО С ОГРАНИЧЕННОЙ ОТВЕТСТВЕННОСТЬЮ "САНТЕХСТРОЙ"</t>
  </si>
  <si>
    <t>ЗАКРЫТОЕ АКЦИОНЕРНОЕ ОБЩЕСТВО "ТРОПАРЕВО"</t>
  </si>
  <si>
    <t>ОБЩЕСТВО С ОГРАНИЧЕННОЙ ОТВЕТСТВЕННОСТЬЮ "АЛБЕС МЕТ"</t>
  </si>
  <si>
    <t>АКЦИОНЕРНОЕ ОБЩЕСТВО "ГАЗДЕВАЙС"</t>
  </si>
  <si>
    <t>ГОСУДАРСТВЕННОЕ БЮДЖЕТНОЕ УЧРЕЖДЕНИЕ ЗДРАВООХРАНЕНИЯ МОСКОВСКОЙ ОБЛАСТИ "ПОДОЛЬСКАЯ ОБЛАСТНАЯ КЛИНИЧЕСКАЯ БОЛЬНИЦА"</t>
  </si>
  <si>
    <t>ОБЩЕСТВО С ОГРАНИЧЕННОЙ ОТВЕТСТВЕННОСТЬЮ "ЭКО-БЛОК №345"</t>
  </si>
  <si>
    <t>ОБЩЕСТВО С ОГРАНИЧЕННОЙ ОТВЕТСТВЕННОСТЬЮ "ФАБРИКА"</t>
  </si>
  <si>
    <t>АКЦИОНЕРНОЕ ОБЩЕСТВО "ЖИЛЕВСКАЯ МЕТАЛЛОБАЗА"</t>
  </si>
  <si>
    <t>ОБЩЕСТВО С ОГРАНИЧЕННОЙ ОТВЕТСТВЕННОСТЬЮ "СЛИПИСЛИП"</t>
  </si>
  <si>
    <t>ОБЩЕСТВО С ОГРАНИЧЕННОЙ ОТВЕТСТВЕННОСТЬЮ "МЕБЕЛЬТОРГ"</t>
  </si>
  <si>
    <t>ОБЩЕСТВО С ОГРАНИЧЕННОЙ ОТВЕТСТВЕННОСТЬЮ "ДМИТРОВ-КАБЕЛЬ"</t>
  </si>
  <si>
    <t>ГОСУДАРСТВЕННОЕ БЮДЖЕТНОЕ УЧРЕЖДЕНИЕ ЗДРАВООХРАНЕНИЯ МОСКОВСКОЙ ОБЛАСТИ "ЦЕНТР ПРОФИЛАКТИКИ И БОРЬБЫ СО СПИД"</t>
  </si>
  <si>
    <t>ОБЩЕСТВО С ОГРАНИЧЕННОЙ ОТВЕТСТВЕННОСТЬЮ "МИТОЛ-БОГОРОДСК"</t>
  </si>
  <si>
    <t>ОБЩЕСТВО С ОГРАНИЧЕННОЙ ОТВЕТСТВЕННОСТЬЮ "НЕРУД ПРОМ"</t>
  </si>
  <si>
    <t>АКЦИОНЕРНОЕ ОБЩЕСТВО "ЛОБНЕНСКИЙ ЗАВОД СТРОИТЕЛЬНОГО ФАРФОРА"</t>
  </si>
  <si>
    <t>ОБЩЕСТВО С ОГРАНИЧЕННОЙ ОТВЕТСТВЕННОСТЬЮ "САБАЙ"</t>
  </si>
  <si>
    <t>ОБЩЕСТВО С ОГРАНИЧЕННОЙ ОТВЕТСТВЕННОСТЬЮ "НИКОГЛАСС"</t>
  </si>
  <si>
    <t>ОБЩЕСТВО С ОГРАНИЧЕННОЙ ОТВЕТСТВЕННОСТЬЮ "КОМПАНИЯ ПО ДОСТАВКЕ-КАРГО"</t>
  </si>
  <si>
    <t>ЗАКРЫТОЕ АКЦИОНЕРНОЕ ОБЩЕСТВО "НАКАЛ"-ПРОМЫШЛЕННЫЕ ПЕЧИ"</t>
  </si>
  <si>
    <t>ОБЩЕСТВО С ОГРАНИЧЕННОЙ ОТВЕТСТВЕННОСТЬЮ "ЭСТЕТИКА"</t>
  </si>
  <si>
    <t>ОБЩЕСТВО С ОГРАНИЧЕННОЙ ОТВЕТСТВЕННОСТЬЮ "КЛАССИКА"</t>
  </si>
  <si>
    <t>ОБЩЕСТВО С ОГРАНИЧЕННОЙ ОТВЕТСТВЕННОСТЬЮ "КОМПАНИЯ ПО ДОСТАВКЕ-ТЕРМИНАЛ"</t>
  </si>
  <si>
    <t>ОБЩЕСТВО С ОГРАНИЧЕННОЙ ОТВЕТСТВЕННОСТЬЮ "АСП-ТЕХНОЛОДЖИ"</t>
  </si>
  <si>
    <t>ОБЩЕСТВО С ОГРАНИЧЕННОЙ ОТВЕТСТВЕННОСТЬЮ "КОМПАНИЯ ПО ДОСТАВКЕ - ТРАНСПОРТ"</t>
  </si>
  <si>
    <t>ОБЩЕСТВО С ОГРАНИЧЕННОЙ ОТВЕТСТВЕННОСТЬЮ "ФАБИ"</t>
  </si>
  <si>
    <t>ОБЩЕСТВО С ОГРАНИЧЕННОЙ ОТВЕТСТВЕННОСТЬЮ "ГАММА ПЛАСТ"</t>
  </si>
  <si>
    <t>ОБЩЕСТВО С ОГРАНИЧЕННОЙ ОТВЕТСТВЕННОСТЬЮ "ГК АСП"</t>
  </si>
  <si>
    <t>ГОСУДАРСТВЕННОЕ БЮДЖЕТНОЕ УЧРЕЖДЕНИЕ ЗДРАВООХРАНЕНИЯ МОСКОВСКОЙ ОБЛАСТИ "ОДИНЦОВСКАЯ ОБЛАСТНАЯ БОЛЬНИЦА"</t>
  </si>
  <si>
    <t>ОБЩЕСТВО С ОГРАНИЧЕННОЙ ОТВЕТСТВЕННОСТЬЮ "ЗИЛАНДИЯ"</t>
  </si>
  <si>
    <t>МУНИЦИПАЛЬНОЕ БЮДЖЕТНОЕ УЧРЕЖДЕНИЕ ДОПОЛНИТЕЛЬНОГО ОБРАЗОВАНИЯ ГОРОДА ДУБНЫ МОСКОВСКОЙ ОБЛАСТИ "СПОРТИВНАЯ ШКОЛА "ДУБНА"</t>
  </si>
  <si>
    <t>ОБЩЕСТВО С ОГРАНИЧЕННОЙ ОТВЕТСТВЕННОСТЬЮ "СОЮЗХИМРЕАКТИВ"</t>
  </si>
  <si>
    <t>ОБЩЕСТВО С ОГРАНИЧЕННОЙ ОТВЕТСТВЕННОСТЬЮ "ЭНЕРГО ТРАНСФЕР"</t>
  </si>
  <si>
    <t>ОБЩЕСТВО С ОГРАНИЧЕННОЙ ОТВЕТСТВЕННОСТЬЮ "БОЧКАРИ-РАМЕНСКОЕ"</t>
  </si>
  <si>
    <t>МУНИЦИПАЛЬНОЕ КАЗЁННОЕ УЧРЕЖДЕНИЕ ПАВЛОВО-ПОСАДСКОГО ГОРОДСКОГО ОКРУГА МОСКОВСКОЙ ОБЛАСТИ "УПРАВЛЕНИЕ ДЕЛАМИ"</t>
  </si>
  <si>
    <t>ОБЩЕСТВО С ОГРАНИЧЕННОЙ ОТВЕТСТВЕННОСТЬЮ "ОЗМК"</t>
  </si>
  <si>
    <t>ОБЩЕСТВО С ОГРАНИЧЕННОЙ ОТВЕТСТВЕННОСТЬЮ "АЛЬТЕРНАТИВНАЯ ГЕНЕРИРУЮЩАЯ КОМПАНИЯ-1"</t>
  </si>
  <si>
    <t>ОБЩЕСТВО С ОГРАНИЧЕННОЙ ОТВЕТСТВЕННОСТЬЮ "ДОРХАН ГЦ - МОЖАЙСК"</t>
  </si>
  <si>
    <t>АО "НИИ СТАЛИ"</t>
  </si>
  <si>
    <t>АО "ЩЛЗ"</t>
  </si>
  <si>
    <t>АО "АВАНГАРД"</t>
  </si>
  <si>
    <t>АО "АЭРОПРИБОР-ВОСХОД"</t>
  </si>
  <si>
    <t>ООО "ГОРБУШКИН ДОМ"</t>
  </si>
  <si>
    <t>ООО "ВК-ИНВЕСТ"</t>
  </si>
  <si>
    <t>ООО "БКД-СТРОЙ"</t>
  </si>
  <si>
    <t xml:space="preserve">  09:36</t>
  </si>
  <si>
    <t>ООО"СИСТЕМА ФАКТОР"</t>
  </si>
  <si>
    <t xml:space="preserve">  13:50</t>
  </si>
  <si>
    <t>ООО"МЕРИДИАН"</t>
  </si>
  <si>
    <t xml:space="preserve">  13:45</t>
  </si>
  <si>
    <t>ООО "ТД БЕНТОХОЛДИНГ"</t>
  </si>
  <si>
    <t>ЗАО ФИРМА "ЧЕРЕМУШКИ"</t>
  </si>
  <si>
    <t>ООО УК "МСК МЕНЕДЖМЕНТ"</t>
  </si>
  <si>
    <t>ООО "БИЗНЕС ПРОФИТ"</t>
  </si>
  <si>
    <t>ООО "ИНТЕРЭНЕРГО СТРОЙМОНТАЖ"</t>
  </si>
  <si>
    <t>РУТ (МИИТ)</t>
  </si>
  <si>
    <t>ОБЩЕСТВО С ОГРАНИЧЕННОЙ ОТВЕТСТВЕННОСТЬЮ "ЗАВОД "ЛЮКСАРД"</t>
  </si>
  <si>
    <t>ВАГОННОЕ РЕМОНТНОЕ ДЕПО ВОСКРЕСЕНСК ОБОСОБЛЕННОЕ СТРУКТУРНОЕ ПОДРАЗДЕЛЕНИЕ ОА "ВАГОННАЯ РЕМОНТНАЯ КОМПАНИЯ-1"</t>
  </si>
  <si>
    <t>ОБЩЕСТВО С ОГРАНИЧЕННОЙ ОТВЕТСТВЕННОСТЬЮ "ДЕТАЛЬ БИЗНЕСА РЕКЛАМА"</t>
  </si>
  <si>
    <t>ФЕДЕРАЛЬНОЕ ГОСУДАРСТВЕННОЕ БЮДЖЕТНОЕ УЧРЕЖДЕНИЕ КУЛЬТУРЫ "СЕРГИЕВО-ПОСАДСКИЙ ГОСУДАРСТВЕННЫЙ ИСТОРИКО-ХУДОЖЕСТВЕННЫЙ МУЗЕЙ-ЗАПОВЕДНИК"</t>
  </si>
  <si>
    <t>ОБЩЕСТВО С ОГРАНИЧЕННОЙ ОТВЕТСТВЕННОСТЬЮ "МОСОБЛСТРОЙ-31"</t>
  </si>
  <si>
    <t>АКЦИОНЕРНОЕ ОБЩЕСТВО "ЭЛЬФ ФИЛЛИНГ"</t>
  </si>
  <si>
    <t>АКЦИОНЕРНОЕ ОБЩЕСТВО "ПОДОЛЬСКИЙ ЗАВОД ЭЛЕКТРОМОНТАЖНЫХ ИЗДЕЛИЙ"</t>
  </si>
  <si>
    <t>ОБЩЕСТВО С ОГРАНИЧЕННОЙ ОТВЕТСТВЕННОСТЬЮ ТОРГОВЫЙ ДОМ "ЕГОРЬЕВСКАЯ КОЛБАСНО-ГАСТРОНОМИЧЕСКАЯ ФАБРИКА"</t>
  </si>
  <si>
    <t>ОБЩЕСТВО С ОГРАНИЧЕННОЙ ОТВЕТСТВЕННОСТЬЮ "ШУЛЬГИНО"</t>
  </si>
  <si>
    <t>АКЦИОНЕРНОЕ ОБЩЕСТВО "ФЭНТАЗИ ФУДС"</t>
  </si>
  <si>
    <t>ОБЩЕСТВО С ОГРАНИЧЕННОЙ ОТВЕТСТВЕННОСТЬЮ "КОББ-РАША"</t>
  </si>
  <si>
    <t>ОБЩЕСТВО С ОГРАНИЧЕННОЙ ОТВЕТСТВЕННОСТЬЮ "ВОСКРЕСЕНСКАЯ МУСОРОВЫВОЗЯЩАЯ КОМПАНИЯ"</t>
  </si>
  <si>
    <t>ОБЩЕСТВО С ОГРАНИЧЕННОЙ ОТВЕТСТВЕННОСТЬЮ "ДМИТРОВСКИЙ БЕЛКОВЫЙ КОМБИНАТ"</t>
  </si>
  <si>
    <t>ОБЩЕСТВО С ОГРАНИЧЕННОЙ ОТВЕТСТВЕННОСТЬЮ "САЛАТЕРИЯ"</t>
  </si>
  <si>
    <t>ФЕДЕРАЛЬНОЕ ГОСУДАРСТВЕННОЕ БЮДЖЕТНОЕ УЧРЕЖДЕНИЕ "ЖУКОВСКИЙ АВИАЦИОННО-СПАСАТЕЛЬНЫЙ ЦЕНТР МЧС РОССИИ"</t>
  </si>
  <si>
    <t>ОБЩЕСТВО С ОГРАНИЧЕННОЙ ОТВЕТСТВЕННОСТЬЮ "АЙСБЕРГ"</t>
  </si>
  <si>
    <t>ФЕДЕРАЛЬНОЕ ГОСУДАРСТВЕННОЕ БЮДЖЕТНОЕ УЧРЕЖДЕНИЕ НАУКИ ФЕДЕРАЛЬНЫЙ ИССЛЕДОВАТЕЛЬСКИЙ ЦЕНТР ПРОБЛЕМ ХИМИЧЕСКОЙ ФИЗИКИ И МЕДИЦИНСКОЙ ХИМИИ РОССИЙСКОЙ АКАДЕМИИ НАУК</t>
  </si>
  <si>
    <t>ОБЩЕСТВО С ОГРАНИЧЕННОЙ ОТВЕТСТВЕННОСТЬЮ "ЭМИКА 2000"</t>
  </si>
  <si>
    <t>ОБЩЕСТВО С ОГРАНИЧЕННОЙ ОТВЕТСТВЕННОСТЬЮ "МЯСО-МОЛОКО РЕСУРС"</t>
  </si>
  <si>
    <t>ОБЩЕСТВО С ОГРАНИЧЕННОЙ ОТВЕТСТВЕННОСТЬЮ "НАУЧНО-ПРОИЗВОДСТВЕННАЯ ФИРМА КОНСЕНСУС"</t>
  </si>
  <si>
    <t>ОБЩЕСТВО С ОГРАНИЧЕННОЙ ОТВЕТСТВЕННОСТЬЮ "КРЕСТЬЯНСКОЕ ХОЗЯЙСТВО СУНГОРКИНА ВЛАДИМИРА НИКОЛАЕВИЧА"</t>
  </si>
  <si>
    <t>ИП САВВАТЕЕВА ИРИНА АЛЕКСЕЕВНА</t>
  </si>
  <si>
    <t>ОБЩЕСТВО С ОГРАНИЧЕННОЙ ОТВЕТСТВЕННОСТЬЮ "НАУЧНО-ПРОИЗВОДСТВЕННОЕ ОБЪЕДИНЕНИЕ "АТОМ"</t>
  </si>
  <si>
    <t>АКЦИОНЕРНОЕ ОБЩЕСТВО "ИНТЭКСГРАНД"</t>
  </si>
  <si>
    <t>АКЦИОНЕРНОЕ ОБЩЕСТВО "МОЖАЙСКОЕ ОПТОВО-РОЗНИЧНОЕ ПРЕДПРИЯТИЕ"</t>
  </si>
  <si>
    <t>ОБЩЕСТВО С ОГРАНИЧЕННОЙ ОТВЕТСТВЕННОСТЬЮ "НПФ ТЕХЭНЕРГОКОМПЛЕКС"</t>
  </si>
  <si>
    <t>АКЦИОНЕРНОЕ ОБЩЕСТВО НАУЧНО-ВНЕДРЕНЧЕСКОЕ ПРЕДПРИЯТИЕ "БОЛИД"</t>
  </si>
  <si>
    <t>ГБУ " г. Москвы "Автомобильные дороги"</t>
  </si>
  <si>
    <t>ООО "БЕКАМ"</t>
  </si>
  <si>
    <t xml:space="preserve">  10:57</t>
  </si>
  <si>
    <t>Управление специальной связи по г. Москве и Московской области - филиал Федерального государственного унитарного предприятия "Главный центр специальной связи"</t>
  </si>
  <si>
    <t xml:space="preserve">  13:19</t>
  </si>
  <si>
    <t>ООО "Коулмэн Групп"</t>
  </si>
  <si>
    <t>ООО "АЙТИ БАСТИОН"</t>
  </si>
  <si>
    <t>ООО "ПЕЧОРИН ГРУПП"</t>
  </si>
  <si>
    <t>ООО "РХИ"</t>
  </si>
  <si>
    <t>АО "УК СТИФ"</t>
  </si>
  <si>
    <t>ФГБОУВО "Московская государственная академия хореографии"</t>
  </si>
  <si>
    <t>Филиал Московский"Локотех-Сервис"</t>
  </si>
  <si>
    <t>ПАО "МТС-Банк"</t>
  </si>
  <si>
    <t>АО "ПФК" РЫБИНСККОМПЛЕКС"</t>
  </si>
  <si>
    <t>ООО "Бетонный завод 224"</t>
  </si>
  <si>
    <t>ООО "ПТК ТЕХ-КРЕП</t>
  </si>
  <si>
    <t>ОБЩЕСТВО С ОГРАНИЧЕННОЙ ОТВЕТСТВЕННОСТЬЮ "СТАНКОМАШСТРОЙ"</t>
  </si>
  <si>
    <t>ОБЩЕСТВО С ОГРАНИЧЕННОЙ ОТВЕТСТВЕННОСТЬЮ "РЕМСЕРВИС"</t>
  </si>
  <si>
    <t>ОБЩЕСТВО С ОГРАНИЧЕННОЙ ОТВЕТСТВЕННОСТЬЮ "КРКА-РУС"</t>
  </si>
  <si>
    <t>ОБЩЕСТВО С ОГРАНИЧЕННОЙ ОТВЕТСТВЕННОСТЬЮ "РУСИНОКС"</t>
  </si>
  <si>
    <t>ОБЩЕСТВО С ОГРАНИЧЕННОЙ ОТВЕТСТВЕННОСТЬЮ "ЭНЕРГЕТИЧЕСКИЕ СИСТЕМЫ, МОНТАЖ И СЕРВИС"</t>
  </si>
  <si>
    <t>АКЦИОНЕРНОЕ ОБЩЕСТВО "ЛЮБЕРЕЦКИЙ ЗАВОД МОНТАЖАВТОМАТИКА"</t>
  </si>
  <si>
    <t>ОБЩЕСТВО С ОГРАНИЧЕННОЙ ОТВЕТСТВЕННОСТЬЮ "СТУПИНСКИЙ ЗАВОД СТЕКЛОПЛАСТИКОВ"</t>
  </si>
  <si>
    <t>ОБЩЕСТВО С ОГРАНИЧЕННОЙ ОТВЕТСТВЕННОСТЬЮ "ГЖЕЛЬСКИЙ ЗАВОД ХУДОЖЕСТВЕННОЙ РОСПИСИ"</t>
  </si>
  <si>
    <t>ОБЩЕСТВО С ОГРАНИЧЕННОЙ ОТВЕТСТВЕННОСТЬЮ "ВЕРТИКАЛЬНОЕ МОЩЕНИЕ"</t>
  </si>
  <si>
    <t>АКЦИОНЕРНОЕ ОБЩЕСТВО "АЛТЕГРА"</t>
  </si>
  <si>
    <t>АКЦИОНЕРНОЕ ОБЩЕСТВО "ШЕРЕМЕТЬЕВО БЕЗОПАСНОСТЬ"</t>
  </si>
  <si>
    <t>ОБЩЕСТВО С ОГРАНИЧЕННОЙ ОТВЕТСТВЕННОСТЬЮ "ОЛИВА-ФАКЕЛ"</t>
  </si>
  <si>
    <t>ОБЩЕСТВО С ОГРАНИЧЕННОЙ ОТВЕТСТВЕННОСТЬЮ "МАРТИН"</t>
  </si>
  <si>
    <t>ОБЩЕСТВО С ОГРАНИЧЕННОЙ ОТВЕТСТВЕННОСТЬЮ "ЯКОВЛЕВСКАЯ ЧАЕРАЗВЕСОЧНАЯ ФАБРИКА"</t>
  </si>
  <si>
    <t>ОБЩЕСТВО С ОГРАНИЧЕННОЙ ОТВЕТСТВЕННОСТЬЮ "СПОДУМЕН"</t>
  </si>
  <si>
    <t>ОБЩЕСТВО С ОГРАНИЧЕННОЙ ОТВЕТСТВЕННОСТЬЮ "АВТОФЕМЕЛИ"</t>
  </si>
  <si>
    <t>ИП МОРОЗОВА МАРИЯ ВЛАДИМИРОВНА</t>
  </si>
  <si>
    <t>ОБЩЕСТВО С ОГРАНИЧЕННОЙ ОТВЕТСТВЕННОСТЬЮ "НОВЛАЙН"</t>
  </si>
  <si>
    <t>ОБЩЕСТВО С ОГРАНИЧЕННОЙ ОТВЕТСТВЕННОСТЬЮ " БЕТОН СЕВЕР"</t>
  </si>
  <si>
    <t>МУНИЦИПАЛЬНОЕ УНИТАРНОЕ ПРЕДПРИЯТИЕ "ТАЛДОМСЕРВИС" ТАЛДОМСКОГО ГОРОДСКОГО ОКРУГА МОСКОВСКОЙ ОБЛАСТИ</t>
  </si>
  <si>
    <t>ОБЩЕСТВО С ОГРАНИЧЕННОЙ ОТВЕТСТВЕННОСТЬЮ "НАУЧНО-ПРОИЗВОДСТВЕННОЕ ПРЕДПРИЯТИЕ РОГНЕДА"</t>
  </si>
  <si>
    <t>ОБЩЕСТВО С ОГРАНИЧЕННОЙ ОТВЕТСТВЕННОСТЬЮ "ПИТЭР ПИТ"</t>
  </si>
  <si>
    <t>ОБЩЕСТВО С ОГРАНИЧЕННОЙ ОТВЕТСТВЕННОСТЬЮ "ГЕК"</t>
  </si>
  <si>
    <t>ОБЩЕСТВО С ОГРАНИЧЕННОЙ ОТВЕТСТВЕННОСТЬЮ "УНИК КОСМЕТИК"</t>
  </si>
  <si>
    <t>ОБЩЕСТВО С ОГРАНИЧЕННОЙ ОТВЕТСТВЕННОСТЬЮ "ДАЛЬПРОМРЫБА"</t>
  </si>
  <si>
    <t>ОБЩЕСТВО С ОГРАНИЧЕННОЙ ОТВЕТСТВЕННОСТЬЮ "АГРОИННОВАЦИЯ МОСКОВСКАЯ ОБЛАСТЬ"</t>
  </si>
  <si>
    <t>АКЦИОНЕРНОЕ ОБЩЕСТВО "ОПЫТНЫЙ МЕХАНИЧЕСКИЙ ЗАВОД НИИХИММАШ"</t>
  </si>
  <si>
    <t>ООО "КЛИНИПАК"</t>
  </si>
  <si>
    <t>ГБУК г. Москвы "МТ "Новая Опера"</t>
  </si>
  <si>
    <t>АО "Центр Звездный"</t>
  </si>
  <si>
    <t>АО "НИИ ТС им В.Ф. Солинова"</t>
  </si>
  <si>
    <t>ГБУЗ "ГП № 36 ДЗМ</t>
  </si>
  <si>
    <t>ООО "ТОПСМР"</t>
  </si>
  <si>
    <t xml:space="preserve">  13:05</t>
  </si>
  <si>
    <t>ООО "РАЛЬФ РИНГЕР ПРОДАКШН"</t>
  </si>
  <si>
    <t xml:space="preserve">  14:47</t>
  </si>
  <si>
    <t>ООО Капитал Лайф Страхование Жизни</t>
  </si>
  <si>
    <t>ООО "ИНФРА"</t>
  </si>
  <si>
    <t>ООО "АБСОЛЮТ-ГЕО"</t>
  </si>
  <si>
    <t>ООО "НХТК"</t>
  </si>
  <si>
    <t>АО "ГИРЕДМЕТ"</t>
  </si>
  <si>
    <t>АО "НИИГРАФИТ"</t>
  </si>
  <si>
    <t xml:space="preserve">ФГБНУ "НИИГБ им. М.М.Краснова </t>
  </si>
  <si>
    <t>ФГБОУ ГУУ</t>
  </si>
  <si>
    <t>Московский Политех</t>
  </si>
  <si>
    <t>ФГАОУ ВО "НИУ"МИЭТ"</t>
  </si>
  <si>
    <t>ООО КОМПАНИЯ ЭКСПЕРТОВ</t>
  </si>
  <si>
    <t>ООО "РЕГИОН ТЭКРУ"</t>
  </si>
  <si>
    <t>ООО "Ральф Рингер"</t>
  </si>
  <si>
    <t>ПАО "ВЫМПЕЛКОМ"</t>
  </si>
  <si>
    <t>ОБЩЕСТВО С ОГРАНИЧЕННОЙ ОТВЕТСТВЕННОСТЬЮ "ЧЕЛНЫУПАК"</t>
  </si>
  <si>
    <t>ОБЩЕСТВО С ОГРАНИЧЕННОЙ ОТВЕТСТВЕННОСТЬЮ "РУЗСКИЙ ХЛЕБОЗАВОД"</t>
  </si>
  <si>
    <t>АКЦИОНЕРНОЕ ОБЩЕСТВО "НАУЧНО-ПРОИЗВОДСТВЕННОЕ ПРЕДПРИЯТИЕ "АЭРОСИЛА"</t>
  </si>
  <si>
    <t>ОБЩЕСТВО С ОГРАНИЧЕННОЙ ОТВЕТСТВЕННОСТЬЮ "ИТ РЕШЕНИЯ"</t>
  </si>
  <si>
    <t>АКЦИОНЕРНОЕ ОБЩЕСТВО "ЭЛЕКТРОГОРСКИЙ НАУЧНО-ИССЛЕДОВАТЕЛЬСКИЙ ЦЕНТР ПО БЕЗОПАСНОСТИ АТОМНЫХ ЭЛЕКТРОСТАНЦИЙ"</t>
  </si>
  <si>
    <t>ОБЩЕСТВО С ОГРАНИЧЕННОЙ ОТВЕТСТВЕННОСТЬЮ "УНИВЕРСАЛЬНЫЕ ТЕХНОЛОГИИ УПАКОВКИ"</t>
  </si>
  <si>
    <t>ОБЩЕСТВО С ОГРАНИЧЕННОЙ ОТВЕТСТВЕННОСТЬЮ "НТС-ЛОГИСТИК"</t>
  </si>
  <si>
    <t>ОБЩЕСТВО С ОГРАНИЧЕННОЙ ОТВЕТСТВЕННОСТЬЮ "НТС-ЛИДЕР"</t>
  </si>
  <si>
    <t>ГОСУДАРСТВЕННОЕ БЮДЖЕТНОЕ УЧРЕЖДЕНИЯ ЗДРАВООХРАНЕНИЯ МОСКОВСКОЙ ОБЛАСТИ "МОСКОВСКИЙ ОБЛАСТНОЙ КЛИНИЧЕСКИЙ НАРКОЛОГИЧЕСКИЙ ДИСПАНСЕР"</t>
  </si>
  <si>
    <t>ОБЩЕСТВО С ОГРАНИЧЕННОЙ ОТВЕТСТВЕННОСТЬЮ "НОГИНСКИЙ КОМБИНАТ СТРОИТЕЛЬНЫХ СМЕСЕЙ"</t>
  </si>
  <si>
    <t>ОБЩЕСТВО С ОГРАНИЧЕННОЙ ОТВЕТСТВЕННОСТЬЮ "ТРАНСПОРТНО-ПРОИЗВОДСТВЕННАЯ КОМПАНИЯ "ПРОМТЕХДЕПО"</t>
  </si>
  <si>
    <t>ЦЕНТР КОСМИЧЕСКОЙ СВЯЗИ "СКОЛКОВО"</t>
  </si>
  <si>
    <t>"ДУБНА" ЦКС ФИЛИАЛ ГОСУД. ПРЕДПРИЯТИЯ "КОСМИЧЕСКАЯ СВЯЗЬ"</t>
  </si>
  <si>
    <t>ОБЩЕСТВО С ОГРАНИЧЕННОЙ ОТВЕТСТВЕННОСТЬЮ "ЦАРИЦЫНО ЭТАЛОН"</t>
  </si>
  <si>
    <t>ОБЩЕСТВО С ОГРАНИЧЕННОЙ ОТВЕТСТВЕННОСТЬЮ "СПЕЦИАЛИЗИРОВАННЫЙ КОМБИНАТ "ЭКОТЕХ"</t>
  </si>
  <si>
    <t>АКЦИОНЕРНОЕ ОБЩЕСТВО "НАРО-ФОМИНСКИЙ ХЛАДОКОМБИНАТ"</t>
  </si>
  <si>
    <t>ОБЩЕСТВО С ОГРАНИЧЕННОЙ ОТВЕТСТВЕННОСТЬЮ "КСИЛОСВИСС"</t>
  </si>
  <si>
    <t>ИП ТЕРЕХОВ ДМИТРИЙ АЛЕКСАНДРОВИЧ</t>
  </si>
  <si>
    <t>ИП ИВАНОВА ОКСАНА СЕРГЕЕВНА</t>
  </si>
  <si>
    <t>АКЦИОНЕРНОЕ ОБЩЕСТВО "МОСОБЛБЫТСПЕЦТРАНС"</t>
  </si>
  <si>
    <t>ОБЩЕСТВО С ОГРАНИЧЕННОЙ ОТВЕТСТВЕННОСТЬЮ "СЕЛЬСКОХОЗЯЙСТВЕННОЕ ПРЕДПРИЯТИЕ "СП ДОРОХОВО-НК"</t>
  </si>
  <si>
    <t>ПАО "МИЭА"</t>
  </si>
  <si>
    <t>ООО "ДИВАН ТРЕЙД"</t>
  </si>
  <si>
    <t>ООО "РЕМЖЕЛДОРТЕХПРОМ"</t>
  </si>
  <si>
    <t xml:space="preserve">  11:03</t>
  </si>
  <si>
    <t>ГБУ ГОРМОСТ</t>
  </si>
  <si>
    <t xml:space="preserve">  15:08</t>
  </si>
  <si>
    <t>СМУ-162</t>
  </si>
  <si>
    <t xml:space="preserve">ООО ПСК </t>
  </si>
  <si>
    <t>АО "МНРХУ"</t>
  </si>
  <si>
    <t>ПАО "ТГМ"</t>
  </si>
  <si>
    <t>ООО "БНП"</t>
  </si>
  <si>
    <t>ООО "СЭР"</t>
  </si>
  <si>
    <t>ООО Вестерн Петролеум Транспортэйшн</t>
  </si>
  <si>
    <t>АО "ОК "Лужники"</t>
  </si>
  <si>
    <t>ООО"Промомед Рус"</t>
  </si>
  <si>
    <t>ООО"Промомед ДМ"</t>
  </si>
  <si>
    <t xml:space="preserve">ООО"Строймагистраль" </t>
  </si>
  <si>
    <t>ООО"Русбурмаш"</t>
  </si>
  <si>
    <t>ФГБУН ГИН РАН</t>
  </si>
  <si>
    <t>ООО "ПРОМЫШЛЕННАЯ УПАКОВКА ДЕДОВСК"</t>
  </si>
  <si>
    <t>ООО "БАЛЧУГ"</t>
  </si>
  <si>
    <t>ООО "МЕЧТАРИУМ"</t>
  </si>
  <si>
    <t>АО "ГАЗЭНЕРГОСЕРВИС"</t>
  </si>
  <si>
    <t>ОБЩЕСТВО С ОГРАНИЧЕННОЙ ОТВЕТСТВЕННОСТЬЮ "ГЛОБУС"</t>
  </si>
  <si>
    <t>ОБЩЕСТВО С ОГРАНИЧЕННОЙ ОТВЕТСТВЕННОСТЬЮ "КОНСУЛ"</t>
  </si>
  <si>
    <t>ОБЩЕСТВО С ОГРАНИЧЕННОЙ ОТВЕТСТВЕННОСТЬЮ "ГОЛЬФСТРИМ-МЫТИЩИ"</t>
  </si>
  <si>
    <t>АКЦИОНЕРНОЕ ОБЩЕСТВО "ТРУБОПРОВОДНЫЕ СИСТЕМЫ И ТЕХНОЛОГИИ"</t>
  </si>
  <si>
    <t>ОБЩЕСТВО С ОГРАНИЧЕННОЙ ОТВЕТСТВЕННОСТЬЮ "ПКФИТ"</t>
  </si>
  <si>
    <t>ОБЩЕСТВО С ОГРАНИЧЕННОЙ ОТВЕТСТВЕННОСТЬЮ "ОБЛТРАНСТЕРМИНАЛ"</t>
  </si>
  <si>
    <t>ОБЩЕСТВО С ОГРАНИЧЕННОЙ ОТВЕТСТВЕННОСТЬЮ "МОЖАЙСКИЙ МПК"</t>
  </si>
  <si>
    <t>ОБЩЕСТВО С ОГРАНИЧЕННОЙ ОТВЕТСТВЕННОСТЬЮ "РАМЕНСКИЙ КОНДИТЕРСКИЙ КОМБИНАТ"</t>
  </si>
  <si>
    <t>ОБЩЕСТВО С ОГРАНИЧЕННОЙ ОТВЕТСТВЕННОСТЬЮ "АВТОДОК"</t>
  </si>
  <si>
    <t>ОБЩЕСТВО С ОГРАНИЧЕННОЙ ОТВЕТСТВЕННОСТЬЮ "УПРАВЛЯЮЩАЯ КОМПАНИЯ "АВТОДОК"</t>
  </si>
  <si>
    <t>АКЦИОНЕРНОЕ ОБЩЕСТВО "345 МЕХАНИЧЕСКИЙ ЗАВОД"</t>
  </si>
  <si>
    <t>ОБЩЕСТВО С ОГРАНИЧЕННОЙ ОТВЕТСТВЕННОСТЬЮ "АВТОДОК-СЕТЬ"</t>
  </si>
  <si>
    <t>АКЦИОНЕРНОЕ ОБЩЕСТВО "БОНОЛИТ - СТРОИТЕЛЬНЫЕ РЕШЕНИЯ"</t>
  </si>
  <si>
    <t>АКЦИОНЕРНОЕ ОБЩЕСТВО "ГОСУДАРСТВЕННОЕ МАШИНОСТРОИТЕЛЬНОЕ КОНСТРУКТОРСКОЕ БЮРО "РАДУГА" ИМЕНИ А.Я.БЕРЕЗНЯКА"</t>
  </si>
  <si>
    <t>ФИЛИАЛ АКЦИОНЕРНОГО ОБЩЕСТВА "МОСКОВСКАЯ ОБЛАСТНАЯ ЭНЕРГОСЕТЕВАЯ КОМПАНИЯ" ПАВЛОВО-ПОСАДСКИЕ ЭЛЕКТРИЧЕСКИЕ СЕТИ</t>
  </si>
  <si>
    <t>ЗАКРЫТОЕ АКЦИОНЕРНОЕ ОБЩЕСТВО " МЕЖДУНАРОДНЫЙ ЦЕНТР МЕДИЦИНСКОЙ ПИЯВКИ "</t>
  </si>
  <si>
    <t>ОБЩЕСТВО С ОГРАНИЧЕННОЙ ОТВЕТСТВЕННОСТЬЮ "УПРАВЛЯЮЩАЯ КОМПАНИЯ "ПРОЛИВ"</t>
  </si>
  <si>
    <t>ОБЩЕСТВО С ОГРАНИЧЕННОЙ ОТВЕТСТВЕННОСТЬЮ "ГЕОИНФОРМ"</t>
  </si>
  <si>
    <t>ОБЩЕСТВО С ОГРАНИЧЕННОЙ ОТВЕТСТВЕННОСТЬЮ "ГУРТ"</t>
  </si>
  <si>
    <t>ОБЩЕСТВО С ОГРАНИЧЕННОЙ ОТВЕТСТВЕННОСТЬЮ "ИНТЕК"</t>
  </si>
  <si>
    <t>ОБЩЕСТВО С ОГРАНИЧЕННОЙ ОТВЕТСТВЕННОСТЬЮ "ЛОГИСТИЧЕСКОЕ АГЕНТСТВО 20А"</t>
  </si>
  <si>
    <t>ЗАКРЫТОЕ АКЦИОНЕРНОЕ ОБЩЕСТВО "ЗЕЛЕНАЯ ДУБРАВА"</t>
  </si>
  <si>
    <t>ГОСУДАРСТВЕННОЕ БЮДЖЕТНОЕ СТАЦИОНАРНОЕ УЧРЕЖДЕНИЕ СОЦИАЛЬНОГО ОБСЛУЖИВАНИЯ МОСКОВСКОЙ ОБЛАСТИ "ПАНСИОНАТ "НОГИНСКИЙ"</t>
  </si>
  <si>
    <t>ОБЩЕСТВО С ОГРАНИЧЕННОЙ ОТВЕТСТВЕННОСТЬЮ "МЕНСЕН ПАКАДЖИНГ СНГ"</t>
  </si>
  <si>
    <t>ОБЩЕСТВО С ОГРАНИЧЕННОЙ ОТВЕТСТВЕННОСТЬЮ "КОМПАНИЯ СЭНДС"</t>
  </si>
  <si>
    <t>ОБЩЕСТВО С ОГРАНИЧЕННОЙ ОТВЕТСТВЕННОСТЬЮ "СТИЛ ТЕХНОЛОДЖИ КОМПАНИ"</t>
  </si>
  <si>
    <t>ИП Гуменчук Наталья Алексеевна</t>
  </si>
  <si>
    <t>ОБЩЕСТВО С ОГРАНИЧЕННОЙ ОТВЕТСТВЕННОСТЬЮ "ЦЕНТРАЛЬНЫЙ МАРКЕТ"</t>
  </si>
  <si>
    <t>ФИЛИАЛ АО "МОСКОВСКАЯ ОБЛАСТНАЯ ЭНЕРГОСЕТЕВАЯ КОМПАНИЯ" РАМЕНСКИЕ ЭЛЕКТРИЧЕСКИЕ СЕТИ</t>
  </si>
  <si>
    <t>ФЕДЕРАЛЬНОЕ КАЗЕННОЕ ПРЕДПРИЯТИЕ "ГОСУДАРСТВЕННЫЙ КАЗЕННЫЙ НАУЧНО-ИСПЫТАТЕЛЬНЫЙ ПОЛИГОН АВИАЦИОННЫХ СИСТЕМ ИМЕНИ Л.К.САФРОНОВА"</t>
  </si>
  <si>
    <t>ОБЩЕСТВО С ОГРАНИЧЕННОЙ ОТВЕТСТВЕННОСТЬЮ "СПОРТИВНЫЕ ЛОТЕРЕИ"</t>
  </si>
  <si>
    <t>ООО "КУЗНЕЦОВСКИЙ КОМБИНАТ"</t>
  </si>
  <si>
    <t>ООО "КОМПЛЕКС ВЭЛЬЮ"</t>
  </si>
  <si>
    <t>ООО КомбоЛифт Сервис"</t>
  </si>
  <si>
    <t>АО "МПО им. И. Румянцева"</t>
  </si>
  <si>
    <t>ГБУК г. Москвы "МГАТО"</t>
  </si>
  <si>
    <t>ООО "ДОМОТЕКА"</t>
  </si>
  <si>
    <t>ООО "БУРОВАЯ КОМПАНИЯ ПНГ"</t>
  </si>
  <si>
    <t xml:space="preserve">  12:47</t>
  </si>
  <si>
    <t>АО "НАУЧНО-ИССЛЕДОВАТЕЛЬСКИЙ ИНСТИТУТ СТАЛИ"</t>
  </si>
  <si>
    <t xml:space="preserve">  17:06</t>
  </si>
  <si>
    <t>ЗАО "Микояновский комбинат"</t>
  </si>
  <si>
    <t>ООО "Микояновский комбинат"</t>
  </si>
  <si>
    <t>ООО "МОСТОТРЕСТ-СЕРВИС"</t>
  </si>
  <si>
    <t>ООО ТРАНСЭНЕРГО"</t>
  </si>
  <si>
    <t xml:space="preserve">ООО "ТОРГОВЫЙ ДОМ ТИНКО" </t>
  </si>
  <si>
    <t>ФБУ "РОССТРОЙКОНТРОЛЬ"</t>
  </si>
  <si>
    <t>АО "КБТОЧМАШ им. А.Э. НУДЕЛЬМАНА</t>
  </si>
  <si>
    <t>ООО "БТС"</t>
  </si>
  <si>
    <t>АО ВКХП "МУКОМОЛ"</t>
  </si>
  <si>
    <t>ООО "А.П.Р."</t>
  </si>
  <si>
    <t>ООО "ГСП РЕМОНТ"</t>
  </si>
  <si>
    <t>ООО "Триумф"</t>
  </si>
  <si>
    <t>ООО КОМЛЭНД</t>
  </si>
  <si>
    <t>ООО Кулинариум</t>
  </si>
  <si>
    <t>ООО Нестле Россия</t>
  </si>
  <si>
    <t>ООО Сириал Партнерс Рус</t>
  </si>
  <si>
    <t>ФГУП КИНОКОНЦЕРН МОСФИЛЬМ</t>
  </si>
  <si>
    <t>ООО Стивидоры Ямал</t>
  </si>
  <si>
    <t>ФГБНУ "РЦ Неврологии и нейронаук"</t>
  </si>
  <si>
    <t>ООО"Росинтер Ресторанс"</t>
  </si>
  <si>
    <t>ООО "БТС-ХОЛДИНГ"</t>
  </si>
  <si>
    <t>ФГБУ ФИЦ ИОФ им. Прохорова РАН</t>
  </si>
  <si>
    <t>ГБОУ Школа № 1538</t>
  </si>
  <si>
    <t>МДПРП -ф-л ОАО "РЖД"</t>
  </si>
  <si>
    <t>ООО КОРЭС</t>
  </si>
  <si>
    <t>ООО БЦТ</t>
  </si>
  <si>
    <t>ООО ОЗОС</t>
  </si>
  <si>
    <t>ГБУЗ МО  ЦКПБ ИМ. Ф.А. УСОЛЬЦЕВА</t>
  </si>
  <si>
    <t>ОБЩЕСТВО С ОГРАНИЧЕННОЙ ОТВЕТСТВЕННОСТЬЮ "КОМПАНИЯ МЕТАЛЛ ПРОФИЛЬ"</t>
  </si>
  <si>
    <t>АКЦИОНЕРНОЕ ОБЩЕСТВО "НАРО-ФОМИНСКИЙ ЗАВОД ПЛАСТИЧЕСКИХ МАСС"</t>
  </si>
  <si>
    <t>ОБЩЕСТВО С ОГРАНИЧЕННОЙ ОТВЕТСТВЕННОСТЬЮ "РОБОТОТЕХНИКА"</t>
  </si>
  <si>
    <t>ОБЩЕСТВО С ОГРАНИЧЕННОЙ ОТВЕТСТВЕННОСТЬЮ "ПЛАСТИКА ОКОН"</t>
  </si>
  <si>
    <t>АКЦИОНЕРНОЕ ОБЩЕСТВО "РАМЕНСКИЙ ВОДОКАНАЛ"</t>
  </si>
  <si>
    <t>ОБЩЕСТВО С ОГРАНИЧЕННОЙ ОТВЕТСТВЕННОСТЬЮ "РТ БРОКЕР"</t>
  </si>
  <si>
    <t>АКЦИОНЕРНОЕ ОБЩЕСТВО "ГЛИМС-ПРОДАКШН"</t>
  </si>
  <si>
    <t>ОБЩЕСТВО С ОГРАНИЧЕННОЙ ОТВЕТСТВЕННОСТЬЮ "ГЕКСА-НЕТКАНЫЕ МАТЕРИАЛЫ"</t>
  </si>
  <si>
    <t>АКЦИОНЕРНОЕ ОБЩЕСТВО "МОСКОВСКАЯ ОБЛАСТНАЯ ЭНЕРГОСЕТЕВАЯ КОМПАНИЯ"</t>
  </si>
  <si>
    <t>ФЕДЕРАЛЬНОЕ БЮДЖЕТНОЕ УЧРЕЖДЕНИЕ ЗДРАВООХРАНЕНИЯ "МЕДИКО-САНИТАРНАЯ ЧАСТЬ № 9" ФЕДЕРАЛЬНОГО МЕДИКО-БИОЛОГИЧЕСКОГО АГЕНТСТВА</t>
  </si>
  <si>
    <t>АКЦИОНЕРНОЕ ОБЩЕСТВО "ПРОТОМ"</t>
  </si>
  <si>
    <t>АКЦИОНЕРНОЕ ОБЩЕСТВО "ПРОИЗВОДСТВЕННО-КОММЕРЧЕСКАЯ ФИРМА "ПРОМТЕХСЕРВИС"</t>
  </si>
  <si>
    <t>ОБЩЕСТВО С ОГРАНИЧЕННОЙ ОТВЕТСТВЕННОСТЬЮ "БАГЕРСТАТ РУС"</t>
  </si>
  <si>
    <t>ОБЩЕСТВО С ОГРАНИЧЕННОЙ ОТВЕТСТВЕННОСТЬЮ "ЭНЕРГЕТИК"</t>
  </si>
  <si>
    <t>"АЛПЛА" ОБЩЕСТВО С ОГРАНИЧЕННОЙ ОТВЕТСТВЕННОСТЬЮ</t>
  </si>
  <si>
    <t>АКЦИОНЕРНОЕ ОБЩЕСТВО "СОВХОЗ ИМЕНИ КИРОВА"</t>
  </si>
  <si>
    <t>ОБЩЕСТВО С ОГРАНИЧЕННОЙ ОТВЕТСТВЕННОСТЬЮ "РФЛ"</t>
  </si>
  <si>
    <t>ОБЩЕСТВО С ОГРАНИЧЕННОЙ ОТВЕТСТВЕННОСТЬЮ "МОСОБЛТРАНС-1"</t>
  </si>
  <si>
    <t>ОБЩЕСТВО С ОГРАНИЧЕННОЙ ОТВЕТСТВЕННОСТЬЮ "БЕЛЛА"</t>
  </si>
  <si>
    <t>ОБЩЕСТВО С ОГРАНИЧЕННОЙ ОТВЕТСТВЕННОСТЬЮ "РУБИС"</t>
  </si>
  <si>
    <t>АКЦИОНЕРНОЕ ОБЩЕСТВО "МОСКОВСКИЙ КОКСОГАЗОВЫЙ ЗАВОД"</t>
  </si>
  <si>
    <t>ОБЩЕСТВО С ОГРАНИЧЕННОЙ ОТВЕТСТВЕННОСТЬЮ "КОРОЛЁВСКИЕ ЭЛЕКТРИЧЕСКИЕ СЕТИ"</t>
  </si>
  <si>
    <t>ГОСУДАРСТВЕННОЕ БЮДЖЕТНОЕ УЧРЕЖДЕНИЕ ЗДРАВООХРАНЕНИЯ МОСКОВСКОЙ ОБЛАСТИ "КОРОЛЁВСКАЯ БОЛЬНИЦА"</t>
  </si>
  <si>
    <t>ОБЩЕСТВО С ОГРАНИЧЕННОЙ ОТВЕТСТВЕННОСТЬЮ "ТЕТРИС"</t>
  </si>
  <si>
    <t>АО МНПК "АВИОНИКА"</t>
  </si>
  <si>
    <t>ФГБУ "НМИЦ КОЛОПРОКТОЛОГИИ ИМЕНИ А.Н. РЫЖИХ" МИНЗДРАВА РОССИИ</t>
  </si>
  <si>
    <t>ООО "АЛМАЗ-АНТЕЙ СТРОЙ"</t>
  </si>
  <si>
    <t>Телерадиоцентр "Орфей"</t>
  </si>
  <si>
    <t>ООО "МВС ИИ"</t>
  </si>
  <si>
    <t>АО"ФМРУС</t>
  </si>
  <si>
    <t>ООО"Милорем-Сервис</t>
  </si>
  <si>
    <t>ООО "ПАРТНЕРЫ НОЯБРЬСК"</t>
  </si>
  <si>
    <t>ООО "СТРОЙ КА ИК"</t>
  </si>
  <si>
    <t>ООО "МДИ2Б"</t>
  </si>
  <si>
    <t>АО "СУИР"</t>
  </si>
  <si>
    <t>ООО "СУИР"</t>
  </si>
  <si>
    <t>АО ТАРКЕТТ РУС</t>
  </si>
  <si>
    <t>ООО ГЕОТЕХКОНСАЛТИНГ</t>
  </si>
  <si>
    <t>ООО "ТМХ Инжиниринг"</t>
  </si>
  <si>
    <t>ООО "Бастион"</t>
  </si>
  <si>
    <t>ООО "Партнеры Томск"</t>
  </si>
  <si>
    <t>ООО"Сигма Лаб"</t>
  </si>
  <si>
    <t>ООО ЖЕФКО</t>
  </si>
  <si>
    <t>ООО ЧОП  САТУРН-1</t>
  </si>
  <si>
    <t>ООО РЕСУРС-ЮГ</t>
  </si>
  <si>
    <t>Академия ФСБ РОССИИ</t>
  </si>
  <si>
    <t>ООО ДМ-ТЕХ</t>
  </si>
  <si>
    <t>ООО АДЕЛЬ ИНСТРУМЕНТ</t>
  </si>
  <si>
    <t>АКЦИОНЕРНОЕ ОБЩЕСТВО "РАМЕНСКИЙ КОМБИНАТ ХЛЕБОПРОДУКТОВ ИМЕНИ В.Я. ПЕЧЕНОВА"</t>
  </si>
  <si>
    <t>АКЦИОНЕРНОЕ ОБЩЕСТВО "ЭЛЕКТРОКЕРАМИКА"</t>
  </si>
  <si>
    <t>ОБЩЕСТВО С ОГРАНИЧЕННОЙ ОТВЕТСТВЕННОСТЬЮ "КЭТЛОГИСТИК"</t>
  </si>
  <si>
    <t>ОБЩЕСТВО С ОГРАНИЧЕННОЙ ОТВЕТСТВЕННОСТЬЮ ТОВАРНО-СЫРЬЕВАЯ ФИРМА "СПЕЦПРОКАТ"</t>
  </si>
  <si>
    <t>ОБЩЕСТВО С ОГРАНИЧЕННОЙ ОТВЕТСТВЕННОСТЬЮ "ТБ ТОЙО ТРАНС"</t>
  </si>
  <si>
    <t>АКЦИОНЕРНОЕ ОБЩЕСТВО "ИСТКУЛЬТ МОЖАЙСК"</t>
  </si>
  <si>
    <t>АКЦИОНЕРНОЕ ОБЩЕСТВО "ФРЯНОВСКАЯ ФАБРИКА"</t>
  </si>
  <si>
    <t>КРАСНОГОРСКИЙ ФИЛИАЛ ОБЩЕСТВА С ОГРАНИЧЕННОЙ ОТВЕТСТВЕННОСТЬЮ "ДАЛЬНЕВОСТОЧНАЯ МЕДИЦИНСКАЯ КОМПАНИЯ"</t>
  </si>
  <si>
    <t>ОБЩЕСТВО С ОГРАНИЧЕННОЙ ОТВЕТСТВЕННОСТЬЮ "ПОЛИСТАР"</t>
  </si>
  <si>
    <t>ОБЩЕСТВО С ОГРАНИЧЕННОЙ ОТВЕТСТВЕННОСТЬЮ "ВОЛГА-ДНЕПР ТЕХНИКС МОСКВА"</t>
  </si>
  <si>
    <t>ОБЩЕСТВО С ОГРАНИЧЕННОЙ ОТВЕТСТВЕННОСТЬЮ "ЭКОПРОМКОМПАНИЯ"</t>
  </si>
  <si>
    <t>ОБЩЕСТВО С ОГРАНИЧЕННОЙ ОТВЕТСТВЕННОСТЬЮ "НОВАТЕХ"</t>
  </si>
  <si>
    <t>ОБЩЕСТВО С ОГРАНИЧЕННОЙ ОТВЕТСТВЕННОСТЬЮ "ТЕРРИТОРИЯ СТАЛИ"</t>
  </si>
  <si>
    <t>ОБЩЕСТВО С ОГРАНИЧЕННОЙ ОТВЕТСТВЕННОСТЬЮ "ТОЙО ТРАНС"</t>
  </si>
  <si>
    <t>АКЦИОНЕРНОЕ ОБЩЕСТВО "АЭРО-ШЕРЕМЕТЬЕВО"</t>
  </si>
  <si>
    <t>ОБЩЕСТВО С ОГРАНИЧЕННОЙ ОТВЕТСТВЕННОСТЬЮ "ОСТАНКИНО-СТУПИНО</t>
  </si>
  <si>
    <t>ОБЩЕСТВО С ОГРАНИЧЕННОЙ ОТВЕТСТВЕННОСТЬЮ "ГАЗТЕПЛОДОМ"</t>
  </si>
  <si>
    <t>ОБЩЕСТВО С ОГРАНИЧЕННОЙ ОТВЕТСТВЕННОСТЬЮ "НОРДТЕКС"</t>
  </si>
  <si>
    <t>ОБЩЕСТВО С ОГРАНИЧЕННОЙ ОТВЕТСТВЕННОСТЬЮ "ЖКХ ВОХНА"</t>
  </si>
  <si>
    <t>ОБЩЕСТВО С ОГРАНИЧЕННОЙ ОТВЕТСТВЕННОСТЬЮ "УК СЕМЬ ВЕТРОВ"</t>
  </si>
  <si>
    <t>ФИЛИАЛ АКЦИОНЕРНОГО ОБЩЕСТВА "МОСКОВСКАЯ ОБЛАСТНАЯ ЭНЕРГОСЕТЕВАЯ КОМПАНИЯ" СЕРГИЕВО-ПОСАДСКИЕ ЭЛЕКТРИЧЕСКИКЕ СЕТИ</t>
  </si>
  <si>
    <t>ОБЩЕСТВО С ОГРАНИЧЕННОЙ ОТВЕТСТВЕННОСТЬЮ "МЕГА-СТРОЙ-М"</t>
  </si>
  <si>
    <t>ОБЩЕСТВО С ОГРАНИЧЕННОЙ ОТВЕТСТВЕННОСТЬЮ "УПРАВЛЕНИЕ МЕХАНИЗАЦИЕЙ-М"</t>
  </si>
  <si>
    <t>ОБЩЕСТВО С ОГРАНИЧЕННОЙ ОТВЕТСТВЕННОСТЬЮ " РЕКОНСТРУКЦИЯ"</t>
  </si>
  <si>
    <t>ОБЩЕСТВО С ОГРАНИЧЕННОЙ ОТВЕТСТВЕННОСТЬЮ "РОДНИК"</t>
  </si>
  <si>
    <t>ЗАКРЫТОЕ АКЦИОНЕРНОЕ ОБЩЕСТВО "ЗИО - ЗДОРОВЬЕ"</t>
  </si>
  <si>
    <t>БЩЕСТВО С ОГРАНИЧЕННОЙ ОТВЕТСТВЕННОСТЬЮ "АВТОДОК АЙТИ"</t>
  </si>
  <si>
    <t>ОБЩЕСТВО С ОГРАНИЧЕННОЙ ОТВЕТСТВЕННОСТЬЮ "МОЯ СТОМАТОЛОГИЯ"</t>
  </si>
  <si>
    <t>ОБЩЕСТВО С ОГРАНИЧЕННОЙ ОТВЕТСТВЕННОСТЬЮ "ДОМОДЕДОВО ФЬЮЭЛ СЕРВИСИЗ"</t>
  </si>
  <si>
    <t>АКЦИОНЕРНОЕ ОБЩЕСТВО "НАУЧНО - ИССЛЕДОВАТЕЛЬСКИЙ И ПРОЕКТНО - ТЕХНОЛОГИЧЕСКИЙ ИНСТИТУТ ЭЛЕКТРОУГОЛЬНЫХ ИЗДЕЛИЙ"</t>
  </si>
  <si>
    <t>ОБЩЕСТВО С ОГРАНИЧЕННОЙ ОТВЕТСТВЕННОСТЬЮ "ФАБРИКА НАГРАД"</t>
  </si>
  <si>
    <t>ФИЛИАЛ АКЦИОНЕРНОГО ОБЩЕСТВА " ОБЪЕДИНЕННАЯ ДВИГАТЕЛЕСТРОИТЕЛЬНАЯ КОРПОРАЦИЯ "ВОСКРЕСЕНСКИЙ МАШИНОСТРОИТЕЛЬНЫЙ ЗАВОД "САЛЮТ"</t>
  </si>
  <si>
    <t>ООО "РЖЕВМАШ"</t>
  </si>
  <si>
    <t>ООО "ПЛАСТФОР"</t>
  </si>
  <si>
    <t>ООО "МПГ АЙТИ СОЛЮШНЗ"</t>
  </si>
  <si>
    <t>ФГБУК "ГИКМЗ "Московский Кремль"</t>
  </si>
  <si>
    <t>ГБУЗ "ДГКБ ИМ. Н.Ф. ФИЛАТОВА ДЗМ"</t>
  </si>
  <si>
    <t>ООО "МЕДИЦИНСКИЙ ЦЕНТР АТЛАС"</t>
  </si>
  <si>
    <t>АО "Руст Россия"</t>
  </si>
  <si>
    <t xml:space="preserve">  10:00</t>
  </si>
  <si>
    <t>ГБУ г. Москвы "Московский дом национальностей"</t>
  </si>
  <si>
    <t>АО ЮниКредит Банк</t>
  </si>
  <si>
    <t xml:space="preserve">  15:30</t>
  </si>
  <si>
    <t>ИП ГРИЩЕНКО МАКСИМ ВЛАДИМИРОВИЧ</t>
  </si>
  <si>
    <t xml:space="preserve">  10:53</t>
  </si>
  <si>
    <t>ООО "АЙЭФСИЭМГРУПП"</t>
  </si>
  <si>
    <t>ООО "Паллеткарго"</t>
  </si>
  <si>
    <t>АО "ОМПК"</t>
  </si>
  <si>
    <t>ООО "ЦЕНТР ИННОВАЦИОННЫХ ПЕРСПЕКТИВ"</t>
  </si>
  <si>
    <t>ООО "НАЦИОНАЛЬНЫЕ ТЕХНОЛОГИИ"</t>
  </si>
  <si>
    <t>АО "ЛИЗИНГОВАЯ КОМПАНИЯ "АЗИЯ КОРПОРЕЙШН"</t>
  </si>
  <si>
    <t>АО "РУССКИЙ УГОЛЬ"</t>
  </si>
  <si>
    <t>АО "МЭЛ"</t>
  </si>
  <si>
    <t>ООО ГРК "МИР"</t>
  </si>
  <si>
    <t>ООО "Парфюм Косметик Сервис"</t>
  </si>
  <si>
    <t>ООО "МВПС-Сервис"</t>
  </si>
  <si>
    <t>ООО "СТРОЙКОНСТРАКШЕН"</t>
  </si>
  <si>
    <t>ООО "Б1-КОНСАЛТ"</t>
  </si>
  <si>
    <t>ООО Кинотеатр "Пионер"</t>
  </si>
  <si>
    <t>ООО РОЛЬФ ТЕХ</t>
  </si>
  <si>
    <t>ООО ГРАФИТЭЛ-МОСКОВСКИЙ ЭЛЕКТРОДНЫЙ ЗАВОД</t>
  </si>
  <si>
    <t>АО"Академинвест"</t>
  </si>
  <si>
    <t>ООО СТРОЙ ТЕХНО ИНЖЕНЕРИНГ</t>
  </si>
  <si>
    <t>ООО "АЭРОЭКСПРЕСС"</t>
  </si>
  <si>
    <t>ГБОУ Школа № 1034 им. Маркина</t>
  </si>
  <si>
    <t>АО "АЛ Д МЕГА ЛАБ"</t>
  </si>
  <si>
    <t>АО "РОЛЬФ" обособленной  подразделение</t>
  </si>
  <si>
    <t>АО"СП "МЕКАМИНЕФТЬ"</t>
  </si>
  <si>
    <t>ОБЩЕСТВО С ОГРАНИЧЕННОЙ ОТВЕТСТВЕННОСТЬЮ "КОММУНАЛЬНЫЕ УСЛУГИ"</t>
  </si>
  <si>
    <t>ОБЩЕСТВО С ОГРАНИЧЕННОЙ ОТВЕТСТВЕННОСТЬЮ "ОРЕНКАРТ"</t>
  </si>
  <si>
    <t>АКЦИОНЕРНОЕ ОБЩЕСТВО ТУРАЕВСКОЕ МАШИНОСТРОИТЕЛЬНОЕ КОНСТРУКТОРСКОЕ БЮРО "СОЮЗ"</t>
  </si>
  <si>
    <t>ОБЩЕСТВО С ОГРАНИЧЕННОЙ ОТВЕТСТВЕННОСТЬЮ "ОПЭНКАРД"</t>
  </si>
  <si>
    <t>ОБЩЕСТВО С ОГРАНИЧЕННОЙ ОТВЕТСТВЕННОСТЬЮ "СТУПИНСКОЕ СПЕЦИАЛИЗИРОВАННОЕ МОНТАЖНО-НАЛАДОЧНОЕ УПРАВЛЕНИЕ № 58"</t>
  </si>
  <si>
    <t>ОБЩЕСТВО С ОГРАНИЧЕННОЙ ОТВЕТСТВЕННОСТЬЮ "ВОМ ГРУПП"</t>
  </si>
  <si>
    <t>ОБЩЕСТВО С ОГРАНИЧЕННОЙ ОТВЕТСТВЕННОСТЬЮ "СОВХОЗ "ГОЛОВКОВО"</t>
  </si>
  <si>
    <t>ОБЩЕСТВО С ОГРАНИЧЕННОЙ ОТВЕТСТВЕННОСТЬЮ "МВ-ТРАНСПОРТ"</t>
  </si>
  <si>
    <t>ОБЩЕСТВО С ОГРАНИЧЕННОЙ ОТВЕТСТВЕННОСТЬЮ "ВИБРОСИТО"</t>
  </si>
  <si>
    <t>АКЦИОНЕРНОЕ ОБЩЕСТВО "АЛ Д МЕГА ЛАБ"</t>
  </si>
  <si>
    <t>ОБЩЕСТВО С ОГРАНИЧЕННОЙ ОТВЕТСТВЕННОСТЬЮ "ЛОГИСТИК М"</t>
  </si>
  <si>
    <t>ОБЩЕСТВО С ОГРАНИЧЕННОЙ ОТВЕТСТВЕННОСТЬЮ "ПАРТНЕРЫ ОМСК"</t>
  </si>
  <si>
    <t>ОБЩЕСТВО С ОГРАНИЧЕННОЙ ОТВЕТСТВЕННОСТЬЮ "СТРОЙТРАНСГАЗ-АВТОМАГИСТРАЛЬ"</t>
  </si>
  <si>
    <t>ОБЩЕСТВО С ОГРАНИЧЕННОЙ ОТВЕТСТВЕННОСТЬЮ "ЖКО-6"</t>
  </si>
  <si>
    <t>АКЦИОНЕРНОЕ ОБЩЕСТВО "ИНЖИНИРИНГОВЫЙ ЦЕНТР "ПРОТЕИН-ПРОДУКТ"</t>
  </si>
  <si>
    <t>АКЦИОНЕРНОЕ ОБЩЕСТВО "ЗАГОРСКИЙ ОПТИКО-МЕХАНИЧЕСКИЙ ЗАВОД"</t>
  </si>
  <si>
    <t>ФИЛИАЛ АКЦИОНЕРНОГО ОБЩЕСТВА "ДОРОГИ И МОСТЫ" ЗАВОД МОКОН</t>
  </si>
  <si>
    <t>ОБЩЕСТВО С ОГРАНИЧЕННОЙ ОТВЕТСТВЕННОСТЬЮ "ШЕРЕМЕТЬЕВО ВИП"</t>
  </si>
  <si>
    <t>ОБЩЕСТВО С ОГРАНИЧЕННОЙ ОТВЕТСТВЕННОСТЬЮ "ВЫБОР-МСК"</t>
  </si>
  <si>
    <t>ОБЩЕСТВО С ОГРАНИЧЕННОЙ ОТВЕТСТВЕННОСТЬЮ "КИМБЕРЛИ-КЛАРК"</t>
  </si>
  <si>
    <t>ОБЩЕСТВО С ОГРАНИЧЕННОЙ ОТВЕТСТВЕННОСТЬЮ "ЭКОПЛАСТ"</t>
  </si>
  <si>
    <t>ОБЩЕСТВО С ОГРАНИЧЕННОЙ ОТВЕТСТВЕННОСТЬЮ "ПЕНТА"</t>
  </si>
  <si>
    <t>ОБЩЕСТВО С ОГРАНИЧЕННОЙ ОТВЕТСТВЕННОСТЬЮ "ЭЛЕСКАТ"</t>
  </si>
  <si>
    <t>ОБЩЕСТВО С ОГРАНИЧЕННОЙ ОТВЕТСТВЕННОСТЬЮ "ТЕРМГЛАС"</t>
  </si>
  <si>
    <t>АКЦИОНЕРНОЕ ОБЩЕСТВО "АЛИУМ"</t>
  </si>
  <si>
    <t>ЗАКРЫТОЕ АКЦИОНЕРНОЕ ОБЩЕСТВО "ЦЕЛТВЕГ БАУ"</t>
  </si>
  <si>
    <t>ОБЩЕСТВО С ОГРАНИЧЕННОЙ ОТВЕТСТВЕННОСТЬЮ "ТЕРМИНУС"</t>
  </si>
  <si>
    <t>ОБЩЕСТВО С ОГРАНИЧЕННОЙ ОТВЕТСТВЕННОСТЬЮ "КОНДИТЕРСКОЕ ПРЕДПРИЯТИЕ "ПОЛЕТ"</t>
  </si>
  <si>
    <t>ОБЩЕСТВО С ОГРАНИЧЕННОЙ ОТВЕТСТВЕННОСТЬЮ "ДЕКОР"</t>
  </si>
  <si>
    <t>АКЦИОНЕРНОЕ ОБЩЕСТВО "ЭКСИТОН"</t>
  </si>
  <si>
    <t>Общество с ограниченной ответственностью "Богаевский карьер"</t>
  </si>
  <si>
    <t>ОБЩЕСТВО С ОГРАНИЧЕННОЙ ОТВЕТСТВЕННОСТЬЮ "НОВЫЕ ТРУБНЫЕ ТЕХНОЛОГИИ - ПЕРЕСВЕТ"</t>
  </si>
  <si>
    <t>ОБЩЕСТВО С ОГРАНИЧЕННОЙ ОТВЕТСТВЕННОСТЬЮ "ДМИТРОВСКИЙ ЗАВОД РТИ"</t>
  </si>
  <si>
    <t>ОБЩЕСТВО С ОГРАНИЧЕННОЙ ОТВЕТСТВЕННОСТЬЮ "БАЙОН"</t>
  </si>
  <si>
    <t>ОБЩЕСТВО С ОГРАНИЧЕННОЙ ОТВЕТСТВЕННОСТЬЮ "ПРИНТЭКС"</t>
  </si>
  <si>
    <t>ФИЛИАЛ АО "МОСК. ОБЛ. ЭНЕРГОСЕТЕВАЯ КОМПАНИЯ "КОЛОМЕНСКИЕ ЭЛЕКТРИЧЕСКИЕ СЕТИ"</t>
  </si>
  <si>
    <t>АО "МКБ "ИСКРА"</t>
  </si>
  <si>
    <t>АО "ГМКБ "Вымпел" имени И.И. Торопова"</t>
  </si>
  <si>
    <t>ООО "НТЦ "БАКОР"</t>
  </si>
  <si>
    <t>ООО "ГОРОДСКОЙ СУПЕРМАРКЕТ"</t>
  </si>
  <si>
    <t>ЦБ</t>
  </si>
  <si>
    <t>ООО "Хорошая вода"</t>
  </si>
  <si>
    <t xml:space="preserve">  13:16</t>
  </si>
  <si>
    <t>ООО"Полезные сливки"</t>
  </si>
  <si>
    <t>ООО "ПРИОРИТИЛОГИСТИК"</t>
  </si>
  <si>
    <t xml:space="preserve">  12:41</t>
  </si>
  <si>
    <t>ООО "АКОНИТСПЕЦМОНТАЖ"</t>
  </si>
  <si>
    <t xml:space="preserve">  14:38</t>
  </si>
  <si>
    <t>ООО "КОМФОРТ"</t>
  </si>
  <si>
    <t xml:space="preserve">  15:09</t>
  </si>
  <si>
    <t>ООО "ПАРК СКАЗКА"</t>
  </si>
  <si>
    <t xml:space="preserve">  16:40</t>
  </si>
  <si>
    <t>ООО "АДС-КАРГО"</t>
  </si>
  <si>
    <t>ООО "ЭББОТТ ЛЭБОРАТОРИЗ"</t>
  </si>
  <si>
    <t>ООО "НЕКСТБИО"</t>
  </si>
  <si>
    <t>ООО "ИЛС"</t>
  </si>
  <si>
    <t>ООО "ЛИНКС
ПРОПЕРТИ МЕНЕДЖМЕНТ"</t>
  </si>
  <si>
    <t>АО "ТЕЛЕКАНАЛ РБК"</t>
  </si>
  <si>
    <t>ПРЕДСТАВИТЕЛЬСТВО ПАО "КОРПОРАЦИЯ ВСМПО-АВИСМА" В Г. МОСКВЕ</t>
  </si>
  <si>
    <t>АО "КРОНШТАДТ"</t>
  </si>
  <si>
    <t>ООО "АДВАНТА-М"</t>
  </si>
  <si>
    <t>ООО "ДВ-РЕСУРС"</t>
  </si>
  <si>
    <t>ООО "АВТО-МИКА+"</t>
  </si>
  <si>
    <t>ООО "БЛИЦЭНЕРГО"</t>
  </si>
  <si>
    <t>ООО Инженерный центр "МИТ"</t>
  </si>
  <si>
    <t>ООО "Инвест-Н""</t>
  </si>
  <si>
    <t>ООО"РСПП"</t>
  </si>
  <si>
    <t>ООО ЦОФ "Третьяковская"</t>
  </si>
  <si>
    <t>ООО ВИКТОРИЯ</t>
  </si>
  <si>
    <t>АО "УК "КМК"</t>
  </si>
  <si>
    <t>ООО БИОСПАРК</t>
  </si>
  <si>
    <t>АКЦИОНЕРНОЕ ОБЩЕСТВО "МЯСОКОМБИНАТ КЛИНСКИЙ"</t>
  </si>
  <si>
    <t>ФЕДЕРАЛЬНОЕ КАЗЕННОЕ ПРЕДПРИЯТИЕ "НАУЧНО-ИСПЫТАТЕЛЬНЫЙ ЦЕНТР РАКЕТНО-КОСМИЧЕСКОЙ ПРОМЫШЛЕННОСТИ"</t>
  </si>
  <si>
    <t>ОБЩЕСТВО С ОГРАНИЧЕННОЙ ОТВЕТСТВЕННОСТЬЮ "БК-РЕСУРС"</t>
  </si>
  <si>
    <t>ОБЩЕСТВО С ОГРАНИЧЕННОЙ ОТВЕТСТВЕННОСТЬЮ " ОРЕХОВО-ЗУЕВСКИЙ ХЛАДОКОМБИНАТ"</t>
  </si>
  <si>
    <t>ФЕДЕРАЛЬНОЕ ГОСУДАРСТВЕННОЕ БЮДЖЕТНОЕ УЧРЕЖДЕНИЕ "САНАТОРИЙ "ЗАГОРСКИЕ ДАЛИ" УПРАВЛЕНИЯ ДЕЛАМИ ПРЕЗИДЕНТА РОССИЙСКОЙ ФЕДЕРАЦИИ</t>
  </si>
  <si>
    <t>ЗАКРЫТОЕ АКЦИОНЕРНОЕ ОБЩЕСТВО "РЫБХОЗ КЛИНСКИЙ"</t>
  </si>
  <si>
    <t>ОБЩЕСТВО С ОГРАНИЧЕННОЙ ОТВЕТСТВЕННОСТЬЮ "ЛИКИНСКИЙ АВТОБУСНЫЙ ЗАВОД"</t>
  </si>
  <si>
    <t>ОБЩЕСТВО С ОГРАНИЧЕННОЙ ОТВЕТСТВЕННОСТЬЮ "ПЭТ-ТЕХНОЛОДЖИ БАЛАШИХА"</t>
  </si>
  <si>
    <t>АКЦИОНЕРНОЕ ОБЩЕСТВО "МАРТИНЕЛЛИ ЭТТОРЕ"</t>
  </si>
  <si>
    <t>ОБЩЕСТВО С ОГРАНИЧЕННОЙ ОТВЕТСТВЕННОСТЬЮ "ПРОБИОФАРМ"</t>
  </si>
  <si>
    <t>ОБЩЕСТВО С ОГРАНИЧЕННОЙ ОТВЕТСТВЕННОСТЬЮ "КАШИРСКИЙ МПК"</t>
  </si>
  <si>
    <t>ОБЩЕСТВО С ОГРАНИЧЕННОЙ ОТВЕТСТВЕННОСТЬЮ "ДИАЛОГ МЕТАЛЛСТРОЙ"</t>
  </si>
  <si>
    <t>ОБЩЕСТВО С ОГРАНИЧЕННОЙ ОТВЕТСТВЕННОСТЬЮ "ЭРИСМАНН"</t>
  </si>
  <si>
    <t>МУНИЦИПАЛЬНОЕ ТРОЛЛЕЙБУСНОЕ ПРЕДПРИЯТИЕ ГОРОДСКОГО ОКРУГА ХИМКИ МОСКОВСКОЙ ОБЛАСТИ "ХИМКИЭЛЕКТРОТРАНС"</t>
  </si>
  <si>
    <t>АКЦИОНЕРНОЕ ОБЩЕСТВО "ЛОНМАДИ"</t>
  </si>
  <si>
    <t>АКЦИОНЕРНОЕ ОБЩЕСТВО "КВИНТМАДИ"</t>
  </si>
  <si>
    <t>ОБЩЕСТВО С ОГРАНИЧЕННОЙ ОТВЕТСТВЕННОСТЬЮ "МПП"</t>
  </si>
  <si>
    <t>ОБЩЕСТВО С ОГРАНИЧЕННОЙ ОТВЕТСТВЕННОСТЬЮ "ЛИКИНСКИЙ АВТОБУС"</t>
  </si>
  <si>
    <t>ФИЛИАЛ АКЦИОНЕРНОГО ОБЩЕСТВА"МОСКОВСКАЯ ОБЛАСТНАЯ ЭНЕРГОСЕТЕВАЯ КОМПАНИЯ"ЩЕЛКОВСКИЕ ЭЛЕКТРИЧЕСКИЕ СЕТИ</t>
  </si>
  <si>
    <t>ОБЩЕСТВО С ОГРАНИЧЕННОЙ ОТВЕТСТВЕННОСТЬЮ "АЗБУКА ТЕХНОЛОГИЙ"</t>
  </si>
  <si>
    <t>ЗАКРЫТОЕ АКЦИОНЕРНОЕ ОБЩЕСТВО "АРСЕНАЛ РОСТ"</t>
  </si>
  <si>
    <t>АКЦИОНЕРНОЕ ОБЩЕСТВО "СЕРГИЕВО-ПОСАДСКИЙ МЯСОКОМБИНАТ"</t>
  </si>
  <si>
    <t>ОБЩЕСТВО С ОГРАНИЧЕННОЙ ОТВЕТСТВЕННОСТЬЮ ПРОИЗВОДСТВЕННАЯ ФИРМА "ОЛМИ"</t>
  </si>
  <si>
    <t>ОБЩЕСТВО С ОГРАНИЧЕННОЙ ОТВЕТСТВЕННОСТЬЮ "ЭЛГАД-ЗСИ"</t>
  </si>
  <si>
    <t>АО "ММЗ "Вперед"</t>
  </si>
  <si>
    <t>ООО "ИЗВАРИНО ФАРМА"</t>
  </si>
  <si>
    <t>ООО "ЛЕСТЕХСТРОЙ"</t>
  </si>
  <si>
    <t>ООО ИПО "ЭКОТЕРМО"</t>
  </si>
  <si>
    <t>ООО " Теле- Арт"</t>
  </si>
  <si>
    <t xml:space="preserve">  12:02</t>
  </si>
  <si>
    <t xml:space="preserve">АО "Рособоронэкспорт" </t>
  </si>
  <si>
    <t>"ВИТО- 1"</t>
  </si>
  <si>
    <t>ООО "БАЛТИК МАСТЕР МСК"</t>
  </si>
  <si>
    <t xml:space="preserve">  13:32</t>
  </si>
  <si>
    <t>ГБУ ГОРОДА МОСКВЫ МОСКОВСКОЕ ГОРОДСКОЕ БЮРО ТЕХНИЧЕСКОЙ ИНВЕНТАРИЗАЦИИ</t>
  </si>
  <si>
    <t xml:space="preserve">  16:15</t>
  </si>
  <si>
    <t>ООО "Парус Электро"</t>
  </si>
  <si>
    <t>ГБОУ ШКОЛА № 1795 Лосиноостровская</t>
  </si>
  <si>
    <t>АО "ИНСТИТУТ ГИДРОПРОЕКТ"</t>
  </si>
  <si>
    <t>ООО ТК "СОТА ЛОГИСТИК"</t>
  </si>
  <si>
    <t>ООО "Х-8"</t>
  </si>
  <si>
    <t>ООО "РИВАЛ"</t>
  </si>
  <si>
    <t>ООО "ПЕРФОБУР" ПЕРЕДАН</t>
  </si>
  <si>
    <t>ООО "Б1-АУДИТ"</t>
  </si>
  <si>
    <t>ФГБУК "МХАТ им. А.П.Чехова"</t>
  </si>
  <si>
    <t>7707000276</t>
  </si>
  <si>
    <t>ФГБУК Государственный академический Малый театр России</t>
  </si>
  <si>
    <t>7707000275</t>
  </si>
  <si>
    <t>ООО ВЫСОТКА</t>
  </si>
  <si>
    <t>7721069688</t>
  </si>
  <si>
    <t>ФГУ"ФИЦ ФО"Биотехнологии РАН</t>
  </si>
  <si>
    <t>ООО "ВИС"</t>
  </si>
  <si>
    <t>ООО"КИР"</t>
  </si>
  <si>
    <t>ООО "Рязанский Битумный Терминал"</t>
  </si>
  <si>
    <t>ООО "Сеть Аптек "СТОЛИЧКИ"</t>
  </si>
  <si>
    <t>ООО "ЛМК"</t>
  </si>
  <si>
    <t>ООО "Глобал Трак Сервис Регион"</t>
  </si>
  <si>
    <t>ГБОУ"Образовательн. Ценрт ПРОТОН"</t>
  </si>
  <si>
    <t>ООО "ФИТО-ДИЗАЙНЕРСКИЙ ЦЕНТР"</t>
  </si>
  <si>
    <t>ООО НИЦ "ЧЕРКИЗОВО"</t>
  </si>
  <si>
    <t>ООО НПП АСТРООРИЕНТИР</t>
  </si>
  <si>
    <t>АКЦИОНЕРНОЕ ОБЩЕСТВО ПЛЕМЗАВОД "ПОВАДИНО"</t>
  </si>
  <si>
    <t>СТУПИНО-ОСТАНКИНО"</t>
  </si>
  <si>
    <t>АКЦИОНЕРНОЕ ОБЩЕСТВО "ТОРГОВЫЙ ДОМ ЭКСПОКАБЕЛЬ"</t>
  </si>
  <si>
    <t>ОБЩЕСТВО С ОГРАНИЧЕННОЙ ОТВЕТСТВЕННОСТЬЮ "ГЛОБАЛ ТРАК СЕРВИС ЦЕНТР"</t>
  </si>
  <si>
    <t>ОБЩЕСТВО С ОГРАНИЧЕННОЙ ОТВЕТСТВЕННОСТЬЮ "АГРОФИРМА "ЕЛГОЗИНСКОЕ"</t>
  </si>
  <si>
    <t>ОБЩЕСТВО С ОГРАНИЧЕННОЙ ОТВЕТСТВЕННОСТЬЮ "ТРАКЦЕНТР ХОЛМОГОРЫ"</t>
  </si>
  <si>
    <t>ОБЩЕСТВО С ОГРАНИЧЕННОЙ ОТВЕТСТВЕННОСТЬЮ "КЛИНИКАПРОФ"</t>
  </si>
  <si>
    <t>ОБЩЕСТВО С ОГРАНИЧЕННОЙ ОТВЕТСТВЕННОСТЬЮ "ЧРЗ"</t>
  </si>
  <si>
    <t>ОБЩЕСТВО С ОГРАНИЧЕННОЙ ОТВЕТСТВЕННОСТЬЮ "КОУЛМЭН СТАФФ"</t>
  </si>
  <si>
    <t>ОБЩЕСТВО С ОГРАНИЧЕННОЙ ОТВЕТСТВЕННОСТЬЮ "ГАЗ"</t>
  </si>
  <si>
    <t>ОБЩЕСТВО С ОГРАНИЧЕННОЙ ОТВЕТСТВЕННОСТЬЮ "ВОЛМА - ВОСКРЕСЕНСК"</t>
  </si>
  <si>
    <t>ОБЩЕСТВО С ОГРАНИЧЕННОЙ ОТВЕТСТВЕННОСТЬЮ "КЛИНИКА"</t>
  </si>
  <si>
    <t>ОБЩЕСТВО С ОГРАНИЧЕННОЙ ОТВЕТСТВЕННОСТЬЮ "КЛИНСКИЙ СТЕКОЛЬНЫЙ ЗАВОД"</t>
  </si>
  <si>
    <t>ОБЩЕСТВО С ОГРАНИЧЕННОЙ ОТВЕТСТВЕННОСТЬЮ "ГЛОБАЛ ТРАК СЕРВИС ПРАЙМ"</t>
  </si>
  <si>
    <t>ОБЩЕСТВО С ОГРАНИЧЕННОЙ ОТВЕТСТВЕННОСТЬЮ "СТРОЙКОНТРАКТ"</t>
  </si>
  <si>
    <t>ОБЩЕСТВО С ОГРАНИЧЕННОЙ ОТВЕТСТВЕННОСТЬЮ "СТРОЙИНДУСТРИЯ СИСТЕМА"</t>
  </si>
  <si>
    <t>АКЦИОНЕРНОЕ ОБЩЕСТВО "ПТС"</t>
  </si>
  <si>
    <t>ОБЩЕСТВО С ОГРАНИЧЕННОЙ ОТВЕТСТВЕННОСТЬЮ "ДОШИРАК КОЯ"</t>
  </si>
  <si>
    <t>ОБЩЕСТВО С ОГРАНИЧЕННОЙ ОТВЕТСТВЕННОСТЬЮ "ТРОИЦКИЙ СНАРЯЖАТЕЛЬНЫЙ ЗАВОД"</t>
  </si>
  <si>
    <t>ОБЩЕСТВО С ОГРАНИЧЕННОЙ ОТВЕТСТВЕННОСТЬЮ ФИРМА "ВАШ ДОМ"</t>
  </si>
  <si>
    <t>ОБЩЕСТВО С ОГРАНИЧЕННОЙ ОТВЕТСТВЕННОСТЬЮ "ПИТОМНИК ВАШУТИНО"</t>
  </si>
  <si>
    <t>ОБЩЕСТВО С ОГРАНИЧЕННОЙ ОТВЕТСТВЕННОСТЬЮ "БМ КОНСАЛТ"</t>
  </si>
  <si>
    <t>ОБЩЕСТВО С ОГРАНИЧЕННОЙ ОТВЕТСТВЕННОСТЬЮ "СМЕП"</t>
  </si>
  <si>
    <t>ОБЩЕСТВО С ОГРАНИЧЕННОЙ ОТВЕТСТВЕННОСТЬЮ "БАЛТИК МАСТЕР М"</t>
  </si>
  <si>
    <t>ОБЩЕСТВО С ОГРАНИЧЕННОЙ ОТВЕТСТВЕННОСТЬЮ "ИК ЭНЕРПРЕД-ЯРДОС"</t>
  </si>
  <si>
    <t>ОБЩЕСТВО С ОГРАНИЧЕННОЙ ОТВЕТСТВЕННОСТЬЮ "ЕРЕМИАС РУС"</t>
  </si>
  <si>
    <t>ОБЩЕСТВО С ОГРАНИЧЕННОЙ ОТВЕТСТВЕННОСТЬЮ "ФОНКОР"</t>
  </si>
  <si>
    <t>ОБЩЕСТВО С ОГРАНИЧЕННОЙ ОТВЕТСТВЕННОСТЬЮ "ФАБРИКА ШКОЛЬНОЙ МЕБЕЛИ №1"</t>
  </si>
  <si>
    <t>ОБЩЕСТВО С ОГРАНИЧЕННОЙ ОТВЕТСТВЕННОСТЬЮ "ЦЕМЕНТУМ ЦЕНТР"</t>
  </si>
  <si>
    <t>АКЦИОНЕРНОЕ ОБЩЕСТВО "НАУЧНО-ПРОИЗВОДСТВЕННАЯ ОРГАНИЗАЦИЯ "ОРИОН"</t>
  </si>
  <si>
    <t>ОБЩЕСТВО С ОГРАНИЧЕННОЙ ОТВЕТСТВЕННОСТЬЮ "ВК ИНДАСТРИАЛ СЕРВИС"</t>
  </si>
  <si>
    <t>БЛАГОТВОРИТЕЛЬНОЕ МЕДИЦИНСКОЕ ЧАСТНОЕ УЧРЕЖДЕНИЕ ДЕТСКИЙ ХОСПИС МОСКОВСКОЙ ОБЛАСТИ "ДОМ С МАЯКОМ"</t>
  </si>
  <si>
    <t>АО "МПС ИНЖИНИРИНГ"</t>
  </si>
  <si>
    <t>ООО "УК "ЭВОЛЮЦИЯ"</t>
  </si>
  <si>
    <t>АО "АЭРОЭЛЕКТРОМАШ"</t>
  </si>
  <si>
    <t>ООО "НОРНИКЕЛЬ СПУТНИК"</t>
  </si>
  <si>
    <t>ООО "АРД"</t>
  </si>
  <si>
    <t xml:space="preserve">  10:24</t>
  </si>
  <si>
    <t>ООО "ЛИЛАС ПЕТФУД"</t>
  </si>
  <si>
    <t xml:space="preserve">  15:15</t>
  </si>
  <si>
    <t>ОО "НОВОПРОМ"</t>
  </si>
  <si>
    <t xml:space="preserve">  15:27</t>
  </si>
  <si>
    <t>ООО "Швабе-Спецавто"</t>
  </si>
  <si>
    <t>ООО "КИПАРИС МСК"</t>
  </si>
  <si>
    <t>ООО "ЛР РИТЕЙЛ"</t>
  </si>
  <si>
    <t>ООО "МАТЕН"</t>
  </si>
  <si>
    <t>ООО "ПАНОМАРИКС"</t>
  </si>
  <si>
    <t>ООО "МИНЕРАЛ ГРУП"</t>
  </si>
  <si>
    <t>ООО "АВТО-СПЕКТР"</t>
  </si>
  <si>
    <t>ФГУП "ГОСНИИБП"</t>
  </si>
  <si>
    <t>ООО "ВИЭФ СЕРВИСЕС"</t>
  </si>
  <si>
    <t>ООО "Префаб Технологии"</t>
  </si>
  <si>
    <t>ООО "Геодезия-Строй"</t>
  </si>
  <si>
    <t>ООО "Возрождение ВВЦ"</t>
  </si>
  <si>
    <t>ООО "АДВИРОС"</t>
  </si>
  <si>
    <t>ООО "Топ Энерго"</t>
  </si>
  <si>
    <t>7721002315</t>
  </si>
  <si>
    <t>ГБУ г. Москвы "СППМ"</t>
  </si>
  <si>
    <t>7721005844</t>
  </si>
  <si>
    <t>ГАУ Московский Зоопарк</t>
  </si>
  <si>
    <t>7707001224</t>
  </si>
  <si>
    <t>АО "Институт Пластмасс . Петрова Г.С."</t>
  </si>
  <si>
    <t>7721090050</t>
  </si>
  <si>
    <t>ФГБУ "ВИЛАР"</t>
  </si>
  <si>
    <t>7721090036</t>
  </si>
  <si>
    <t>ООО "ПИК-Стекло"</t>
  </si>
  <si>
    <t>7721100627</t>
  </si>
  <si>
    <t>ООО Испытательный центр диагности и контроля</t>
  </si>
  <si>
    <t>7720081353</t>
  </si>
  <si>
    <t>ООО СДС-ФУДС</t>
  </si>
  <si>
    <t>7702000711</t>
  </si>
  <si>
    <t>ООО"АВС Инжиниринг"</t>
  </si>
  <si>
    <t>ООО "НЕО-ФАРМ"</t>
  </si>
  <si>
    <t>ООО Торговый Дом "АРСП"</t>
  </si>
  <si>
    <t>АО "АРСП"</t>
  </si>
  <si>
    <t>ООО "МАРК"</t>
  </si>
  <si>
    <t>ООО ДЕМЬЯНОВСКИЙ ЗАВОД ДВП</t>
  </si>
  <si>
    <t>ООО АВТОРИТЭЙЛ М</t>
  </si>
  <si>
    <t>ОБЩЕСТВО С ОГРАНИЧЕННОЙ ОТВЕТСТВЕННОСТЬЮ "ГЛОБАЛ ТРАК СЕРВИС ЗАПАД"</t>
  </si>
  <si>
    <t>ОБЩЕСТВО С ОГРАНИЧЕННОЙ ОТВЕТСТВЕННОСТЬЮ "ТЕХНИЧЕСКОЕ БЮРО 22"</t>
  </si>
  <si>
    <t>ОБЩЕСТВО С ОГРАНИЧЕННОЙ ОТВЕТСТВЕННОСТЬЮ "ПЕРВОМАЙСКИЙ ХЛАДОКОМБИНАТ"</t>
  </si>
  <si>
    <t>ОБЩЕСТВО С ОГРАНИЧЕННОЙ ОТВЕТСТВЕННОСТЬЮ "АРТЭКС"</t>
  </si>
  <si>
    <t>ОБЩЕСТВО С ОГРАНИЧЕННОЙ ОТВЕТСТВЕННОСТЬЮ "ВЗРЫВОБЕЗОПАСНЫЕ СИСТЕМЫ ИНФОРМАТИКИ И СВЯЗИ"</t>
  </si>
  <si>
    <t>ФИЛИАЛ АКЦИОНЕРНОЕ ОБЩЕСТВО "МОСОБЛГАЗ" "ЮГО-ВОСТОК"</t>
  </si>
  <si>
    <t>ОБЩЕСТВО С ОГРАНИЧЕННОЙ ОТВЕТСТВЕННОСТЬЮ "ТУРБОСЕРВИС РУС"</t>
  </si>
  <si>
    <t>ОБЩЕСТВО С ОГРАНИЧЕННОЙ ОТВЕТСТВЕННОСТЬЮ КУЛИНАРНАЯ ФАБРИКА "РЕСТОРАН ДОМА"</t>
  </si>
  <si>
    <t>ОБЩЕСТВО С ОГРАНИЧЕННОЙ ОТВЕТСТВЕННОСТЬЮ "АЛЬПИНТЕХ"</t>
  </si>
  <si>
    <t>ОБЩЕСТВО С ОГРАНИЧЕННОЙ ОТВЕТСТВЕННОСТЬЮ " ЗАВОД ЦИЛИНДРОВЫХ КРЫШЕК"</t>
  </si>
  <si>
    <t>ОБЩЕСТВО С ОГРАНИЧЕННОЙ ОТВЕТСТВЕННОСТЬЮ "ДМИТРОВСКИЙ ЗАВОД ГИБКОЙ УПАКОВКИ"</t>
  </si>
  <si>
    <t>ОБЩЕСТВО С ОГРАНИЧЕННОЙ ОТВЕТСТВЕННОСТЬЮ "БЕЛЛА ВОСТОК"</t>
  </si>
  <si>
    <t>ОБЩЕСТВО С ОГРАНИЧЕННОЙ ОТВЕТСТВЕННОСТЬЮ "АВТОПРОМСНАБ РУС"</t>
  </si>
  <si>
    <t>ГОСУДАРСТВЕННОЕ БЮДЖЕТНОЕ УЧРЕЖДЕНИЕ ЗДРАВООХРАНЕНИЯ МОСКОВСКОЙ ОБЛАСТИ "ПАВЛОВО-ПОСАДСКАЯ БОЛЬНИЦА"</t>
  </si>
  <si>
    <t>ОБЩЕСТВО С ОГРАНИЧЕННОЙ ОТВЕТСТВЕННОСТЬЮ "МИЭЛ"</t>
  </si>
  <si>
    <t>ОБЩЕСТВО С ОГРАНИЧЕННОЙ ОТВЕТСТВЕННОСТЬЮ "ВГ ОСТПРИНТ"</t>
  </si>
  <si>
    <t>ОБЩЕСТВО С ОГРАНИЧЕННОЙ ОТВЕТСТВЕННОСТЬЮ "КЕРАЛИТ"</t>
  </si>
  <si>
    <t>ОБЩЕСТВО С ОГРАНИЧЕННОЙ ОТВЕТСТВЕННОСТЬЮ "ПАРК ОТЕЛЬ ЛЕСНОЙ"</t>
  </si>
  <si>
    <t>АКЦИОНЕРНОЕ ОБЩЕСТВО "ОРЕХ"</t>
  </si>
  <si>
    <t>ОБЩЕСТВО С ОГРАНИЧЕННОЙ ОТВЕТСТВЕННОСТЬЮ "РУССКАЯ ТЕХНИЧЕСКАЯ КОМПАНИЯ - ЭЛЕКТРО-М"</t>
  </si>
  <si>
    <t>АО "МЗТО"</t>
  </si>
  <si>
    <t>ООО "КАМОЦЦИ ПНЕВМАТИКА"</t>
  </si>
  <si>
    <t>ООО "ПАКС"</t>
  </si>
  <si>
    <t>ГБУЗ "ДГП № 118 ДЗМ"</t>
  </si>
  <si>
    <t>ООО " Мартиком"</t>
  </si>
  <si>
    <t>ГУП Мосгортранс "ф-л СД и К"</t>
  </si>
  <si>
    <t>ООО "МОДУЛЬ"</t>
  </si>
  <si>
    <t xml:space="preserve">  16:35</t>
  </si>
  <si>
    <t>Филиал АО "Мослифт" СУ №15</t>
  </si>
  <si>
    <t xml:space="preserve">  15:40</t>
  </si>
  <si>
    <t>Филиал АО "Мослифт" СУ №11</t>
  </si>
  <si>
    <t xml:space="preserve">  15:43</t>
  </si>
  <si>
    <t>ООО "ВИТА-ГРУПП"</t>
  </si>
  <si>
    <t>ФГУП "МОРСВЯЗЬСПУТНИК"</t>
  </si>
  <si>
    <t>ГБУЗ "ГКБ ИМЕНИ В.М. БУЯНОВА ДЗМ"</t>
  </si>
  <si>
    <t>ОАО "МШФ"</t>
  </si>
  <si>
    <t>ООО "КС"</t>
  </si>
  <si>
    <t>ООО "УК Инжстройсвязь"</t>
  </si>
  <si>
    <t>ГБУЗ "ММКЦ "Коммунарка" ДЗМ</t>
  </si>
  <si>
    <t>ООО "ЧАЗ АДВИРОС"</t>
  </si>
  <si>
    <t>ОП "Останкино-Коровино"</t>
  </si>
  <si>
    <t>ООО ТК "РЕСУРС-ВОЛГА"</t>
  </si>
  <si>
    <t>ФГБУК "всероссийое музейное объединение "Государственная Третьяковская галерея"</t>
  </si>
  <si>
    <t>7707000337</t>
  </si>
  <si>
    <t>ФГБУ Государственный академический театр имени Евгения Вахтангова</t>
  </si>
  <si>
    <t>7707000277</t>
  </si>
  <si>
    <t>АО "ЦАТ"</t>
  </si>
  <si>
    <t>7721112273</t>
  </si>
  <si>
    <t>ООО "Профессионал"</t>
  </si>
  <si>
    <t>7721118748</t>
  </si>
  <si>
    <t>ФГБУ "СЛО Россия"</t>
  </si>
  <si>
    <t>7706026045</t>
  </si>
  <si>
    <t>Филиал "ЛРЦ Подмосковье" ФНС</t>
  </si>
  <si>
    <t>7721078317</t>
  </si>
  <si>
    <t>ООО ЧОП ЩИТ</t>
  </si>
  <si>
    <t>7707026703</t>
  </si>
  <si>
    <t>ФГБОУВО Московская государственная консерватория им. П.И. Чайковского</t>
  </si>
  <si>
    <t>7707000009</t>
  </si>
  <si>
    <t>ООО ЭРС</t>
  </si>
  <si>
    <t>7707077870</t>
  </si>
  <si>
    <t>ООО"Рэйл Про"</t>
  </si>
  <si>
    <t>ГБОУ Школа № 1504</t>
  </si>
  <si>
    <t>ООО "КОНТАКТНАЯ МЕХАНИКА"</t>
  </si>
  <si>
    <t>ООО МИЦ ИЗВЕСТИЯ</t>
  </si>
  <si>
    <t>АНО Московская реклама</t>
  </si>
  <si>
    <t>ГБУ Городская реклама и информация</t>
  </si>
  <si>
    <t>АО "МЛРЗ"</t>
  </si>
  <si>
    <t>ППК "ВСК"</t>
  </si>
  <si>
    <t>ООО  КС-БИЛД</t>
  </si>
  <si>
    <t>ООО ЧОП  ЩИТ И МЕЧ-1</t>
  </si>
  <si>
    <t>ООО ЧОП  ЩИТ И МЕЧ-2</t>
  </si>
  <si>
    <t>ООО ЧОП  ЩИТ И МЕЧ</t>
  </si>
  <si>
    <t>ФИЛИАЛ "БРОННИЦЫ" АКЦИОНЕРНОГО ОБЩЕСТВА "МОСТОТРЕСТ-СЕРВИС"</t>
  </si>
  <si>
    <t>ОБЩЕСТВО С ОГРАНИЧЕННОЙ ОТВЕТСТВЕННОСТЬЮ "ТРИДЕВЯТОЕ ЦАРСТВО"</t>
  </si>
  <si>
    <t>ОБЩЕСТВО С ОГРАНИЧЕННОЙ ОТВЕТСТВЕННОСТЬЮ "ДОРХАН 21 ВЕК - МОЖАЙСК"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</si>
  <si>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 (ПО МОСКОВСКОМУ ВОЕННОМУ ОКРУГУ)</t>
  </si>
  <si>
    <t>ОБЩЕСТВО С ОГРАНИЧЕННОЙ ОТВЕТСТВЕННОСТЬЮ "МАРЕВЕН ФУД СЭНТРАЛ"</t>
  </si>
  <si>
    <t>ОБЩЕСТВО С ОГРАНИЧЕННОЙ ОТВЕТСТВЕННОСТЬЮ "ДОРХАН-МОЖАЙСК"</t>
  </si>
  <si>
    <t>ОБЩЕСТВО С ОГРАНИЧЕННОЙ ОТВЕТСТВЕННОСТЬЮ "ДЕСЯТОЕ КОРОЛЕВСТВО"</t>
  </si>
  <si>
    <t>МУНИЦИПАЛЬНОЕ УНИТАРНОЕ ПРЕДПРИЯТИЕ "ТЕПЛО КОЛОМНЫ ОБЪЕДИНЕННЫЕ ИНЖЕНЕРНЫЕ СИСТЕМЫ"</t>
  </si>
  <si>
    <t>ОБЩЕСТВО С ОГРАНИЧЕННОЙ ОТВЕТСТВЕННОСТЬЮ "ГРУЗОВОЗ"</t>
  </si>
  <si>
    <t>ИП ФИГУРЧИКОВ НИКОЛАЙ НИКОЛАЕВИЧ</t>
  </si>
  <si>
    <t>ОБЩЕСТВО С ОГРАНИЧЕННОЙ ОТВЕТСТВЕННОСТЬЮ "ПРОИЗВОДСТВЕННО-ЛОГИСТИЧЕСКИЙ КОМПЛЕКС ФОРМА"</t>
  </si>
  <si>
    <t>ОБЩЕСТВО С ОГРАНИЧЕННОЙ ОТВЕТСТВЕННОСТЬЮ АГРОПРОМЫШЛЕННАЯ "ФИРМА ОКТЯБРЬСКОЕ"</t>
  </si>
  <si>
    <t>ОБЩЕСТВО С ОГРАНИЧЕННОЙ ОТВЕТСТВЕННОСТЬЮ "НОВА РОЛЛ - СТРЕЙЧ"</t>
  </si>
  <si>
    <t>ГОСУДАРСТВЕННОЕ БЮДЖЕТНОЕ УЧРЕЖДЕНИЕ ЗДРАВООХРАНЕНИЯ МОСКОВСКОЙ ОБЛАСТИ "СОЛНЕЧНОГОРСКАЯ БОЛЬНИЦА"</t>
  </si>
  <si>
    <t>АКЦИОНЕРНОЕ ОБЩЕСТВО "СОЛНЕЧНОГОРСКИЙ ЭЛЕКТРОМЕХАНИЧЕСКИЙ ЗАВОД"</t>
  </si>
  <si>
    <t>АКЦИОНЕРНОЕ ОБЩЕСТВО "СЕВЕРКА"</t>
  </si>
  <si>
    <t>ОБЩЕСТВО С ОГРАНИЧЕННОЙ ОТВЕТСТВЕННОСТЬЮ "АВТОМАТИЧЕСКИЕ ВОРОТА-2000"</t>
  </si>
  <si>
    <t>АКЦИОНЕРНОЕ ОБЩЕСТВО "ШЕРОТЕЛЬ"</t>
  </si>
  <si>
    <t>ГОСУДАРСТВЕННОЕ БЮДЖЕТНОЕ УЧРЕЖДЕНИЕ ЗДРАВООХРАНЕНИЯ МОСКОВСКОЙ ОБЛАСТИ "ДУБНЕНСКАЯ БОЛЬНИЦА"</t>
  </si>
  <si>
    <t>Филиал Акционерное общество "МОСОБЛГАЗ" "ЮГ"</t>
  </si>
  <si>
    <t>АКЦИОНЕРНОЕ ОБЩЕСТВО "ДМИТРОВСКИЙ ЗАВОД ГАЗОБЕТОННЫХ ИЗДЕЛИЙ"</t>
  </si>
  <si>
    <t xml:space="preserve">МУНИЦИПАЛЬНОЕ УНИТАРНОЕ ПРЕДПРИЯТИЕ "ВИДНОВСКОЕ ПРОИЗВОДСТВЕННО-ТЕХНИЧЕСКОЕ ОБЪЕДИНЕНИЕ ГОРОДСКОГО ХОЗЯЙСТВА" ЛЕНИНСКОГО ГОРОДСКОГО ОКРУГА МОСКОВСКОЙ ОБЛАСТИ
</t>
  </si>
  <si>
    <t>АКЦИОНЕРНОЕ ОБЩЕСТВО "ДОРОЖНО-СТРОИТЕЛЬНАЯ КОМПАНИЯ "АВТОБАН"</t>
  </si>
  <si>
    <t xml:space="preserve">ОБЩЕСТВО С ОГРАНИЧЕННОЙ ОТВЕТСТВЕННОСТЬЮ "ФОРМА ЖБИ"
</t>
  </si>
  <si>
    <t>ОБЩЕСТВО С ОГРАНИЧЕННОЙ ОТВЕТСТВЕННОСТЬЮ "АЛХАН"</t>
  </si>
  <si>
    <t>ОБЩЕСТВО С ОГРАНИЧЕННОЙ ОТВЕТСТВЕННОСТЬЮ "СВКА МАРКЕТ"</t>
  </si>
  <si>
    <t>АКЦИОНЕРНОЕ ОБЩЕСТВО "ПЕРВЫЙ АВТОКОМБИНАТ СЕРВИС"</t>
  </si>
  <si>
    <t>ГОСУДАРСТВЕННОЕ БЮДЖЕТНОЕ ОБЩЕОБРАЗОВАТЕЛЬНОЕ УЧРЕЖДЕНИЕ ГОРОДА МОСКВЫ ЦЕНТР РЕАБИЛИТАЦИИ И ОБРАЗОВАНИЯ № 7 ДЕПАРТАМЕНТА ТРУДА И СОЦИАЛЬНОЙ ЗАЩИТЫ НАСЕЛЕНИЯ ГОРОДА МОСКВЫ</t>
  </si>
  <si>
    <t>АКЦИОНЕРНОЕ ОБЩЕСТВО "РУССКОЕ МОРЕ"</t>
  </si>
  <si>
    <t>ОБЩЕСТВО С ОГРАНИЧЕННОЙ ОТВЕТСТВЕННОСТЬЮ "ГИПЕРГЛОБУС"</t>
  </si>
  <si>
    <t>ОБЩЕСТВО С ОГРАНИЧЕННОЙ ОТВЕТСТВЕННОСТЬЮ "СЛУЖУ РУ"</t>
  </si>
  <si>
    <t>ОБЩЕСТВО С ОГРАНИЧЕННОЙ ОТВЕТСТВЕННОСТЬЮ "АДЖЕНС"</t>
  </si>
  <si>
    <t>ОБЩЕСТВО С ОГРАНИЧЕННОЙ ОТВЕТСТВЕННОСТЬЮ "ДОРХАН"</t>
  </si>
  <si>
    <t>ОБЩЕСТВО С ОГРАНИЧЕННОЙ ОТВЕТСТВЕННОСТЬЮ "СТОРХАН"</t>
  </si>
  <si>
    <t>ОБЩЕСТВО С ОГРАНИЧЕННОЙ ОТВЕТСТВЕННОСТЬЮ "СТОРСИТИ"</t>
  </si>
  <si>
    <t>ОБЩЕСТВО С ОГРАНИЧЕННОЙ ОТВЕТСТВЕННОСТЬЮ "ДОРХАН ГРУПП"</t>
  </si>
  <si>
    <t>ЗАКРЫТОЕ АКЦИОНЕРНОЕ ОБЩЕСТВО "ФЕНИКС"</t>
  </si>
  <si>
    <t>ОБЩЕСТВО С ОГРАНИЧЕННОЙ ОТВЕТСТВЕННОСТЬЮ "СИГАРНЫЙ ДОМ ФОРТУНА"</t>
  </si>
  <si>
    <t>АКЦИОНЕРНОЕ ОБЩЕСТВО "МЕЖРЕГИОНАЛЬНОЕ ПРОИЗВОДСТВЕННОЕ ОБЪЕДИНЕНИЕ ТЕХНИЧЕСКОГО КОМПЛЕКТОВАНИЯ "ТЕХНОКОМПЛЕКТ"</t>
  </si>
  <si>
    <t>ОАО МТО "ЛАЗУРЬ"</t>
  </si>
  <si>
    <t>ЗАО "Кузьминки"</t>
  </si>
  <si>
    <t>ООО "АПИЦЕННА"</t>
  </si>
  <si>
    <t>АО "ОКБ "КРИСТАЛЛ"</t>
  </si>
  <si>
    <t>ООО "ИНСАЙТ ЛЮДИ"</t>
  </si>
  <si>
    <t>ООО "Юнайтед контракторс ГИНТ-М"</t>
  </si>
  <si>
    <t>ООО "СБЕРЛОГИСТИКА"</t>
  </si>
  <si>
    <t>ФГАУ НМИЦ "МНТК "МИКРОХИРУРГИЯ ГЛАЗА" им.  ФЕДОРОВА</t>
  </si>
  <si>
    <t>ФГУП "МЕЖДУНАРОДНОЕ ИНФОРМАЦИОННОЕ АГЕНТСТВО "РОССИЯ СЕГОДНЯ"</t>
  </si>
  <si>
    <t xml:space="preserve">  11:28</t>
  </si>
  <si>
    <t xml:space="preserve">  11:36</t>
  </si>
  <si>
    <t>ООО "МАНУФАКТУРА ОФИСОВ"</t>
  </si>
  <si>
    <t xml:space="preserve">  16:45</t>
  </si>
  <si>
    <t>ПАО МОЭК</t>
  </si>
  <si>
    <t>ООО КМПУ №7</t>
  </si>
  <si>
    <t>ООО "Фонд сервис"</t>
  </si>
  <si>
    <t>ООО "Мед-Партнер"</t>
  </si>
  <si>
    <t>ООО СК Интери"</t>
  </si>
  <si>
    <t>АНО ДПО "ВСК Университет"</t>
  </si>
  <si>
    <t>ООО "МедЦентр"</t>
  </si>
  <si>
    <t>САО "ВСК"</t>
  </si>
  <si>
    <t>ОАО "Царицыно"</t>
  </si>
  <si>
    <t>ФГУП "МОСАВТОГАЗ"</t>
  </si>
  <si>
    <t>ООО "ММАВТО"</t>
  </si>
  <si>
    <t>ООО "ТТТ"</t>
  </si>
  <si>
    <t>ООО "Ардымский спиртзавод"</t>
  </si>
  <si>
    <t>5801732167</t>
  </si>
  <si>
    <t>"ИМЦЭУАОСМП"Росздравнадзора</t>
  </si>
  <si>
    <t>7712107111</t>
  </si>
  <si>
    <t>ФГБУК "МГАФ"</t>
  </si>
  <si>
    <t>7707000311</t>
  </si>
  <si>
    <t>ООО"Автопрологистик"</t>
  </si>
  <si>
    <t>ООО "НЕОФАРМ СЕВЕРО-ЗАПАД"</t>
  </si>
  <si>
    <t>ООО "ЛЕНЭЛЕКРОМОНТАЖ"</t>
  </si>
  <si>
    <t>ООО "Винный дом ИНКЕРМАН"</t>
  </si>
  <si>
    <t>ООО "ГЭХ ТЭР"</t>
  </si>
  <si>
    <t>ГБУЗ ММКЦ "ВОРОНОВСКОЕ" ДЗМ</t>
  </si>
  <si>
    <t>АО "ГАЗПРОМБАНК"</t>
  </si>
  <si>
    <t>ООО "СЦЕНИЧЕСКИЙ ПОРТАЛ"</t>
  </si>
  <si>
    <t>ООО ЛИМЭКС</t>
  </si>
  <si>
    <t>ООО ГТС</t>
  </si>
  <si>
    <t>АКЦИОНЕРНОЕ ОБЩЕСТВО "198 КОМБИНАТ ЖЕЛЕЗОБЕТОННЫХ ИЗДЕЛИЙ"</t>
  </si>
  <si>
    <t>ОБЩЕСТВО С ОГРАНИЧЕННОЙ ОТВЕТСТВЕННОСТЬЮ "ДМИТРОВСКИЙ МЕТАЛЛОЦЕНТР"</t>
  </si>
  <si>
    <t>ОБЩЕСТВО С ОГРАНИЧЕННОЙ ОТВЕТСТВЕННОСТЬЮ "ИНВЕСТ ГАРАНТ"</t>
  </si>
  <si>
    <t>АКЦИОНЕРНОЕ ОБЩЕСТВО "ТОРГОВАЯ КОМПАНИЯ "МЕГАПОЛИС"</t>
  </si>
  <si>
    <t>ИП АНАНЬЕВА ИРИНА ФЕДОРОВНА</t>
  </si>
  <si>
    <t>ОБЩЕСТВО С ОГРАНИЧЕННОЙ ОТВЕТСТВЕННОСТЬЮ "МЕД ГАРАНТ"</t>
  </si>
  <si>
    <t>ОБЩЕСТВО С ОГРАНИЧЕННОЙ ОТВЕТСТВЕННОСТЬЮ "МОЯ АПТЕКА"</t>
  </si>
  <si>
    <t>ОБЩЕСТВО С ОГРАНИЧЕННОЙ ОТВЕТСТВЕННОСТЬЮ "АГРОВИТ"</t>
  </si>
  <si>
    <t>АКЦИОНЕРНОЕ ОБЩЕСТВО "КРАСНОЗАВОДСКИЙ ХИМИЧЕСКИЙ ЗАВОД"</t>
  </si>
  <si>
    <t>АКЦИОНЕРНОЕ ОБЩЕСТВО "КОНСТРУКТОРСКОЕ БЮРО АВТОМАТИЧЕСКИХ ЛИНИЙ ИМЕНИ ЛЬВА НИКОЛАЕВИЧА КОШКИНА"</t>
  </si>
  <si>
    <t>ФЕДЕРАЛЬНОЕ АВТОНОМНОЕ УЧРЕЖДЕНИЕ "ЦЕНТРАЛЬНЫЙ АЭРОГИДРОДИНАМИЧЕСКИЙ ИНСТИТУТ ИМЕНИ ПРОФЕССОРА Н.Е. ЖУКОВСКОГО"</t>
  </si>
  <si>
    <t>ФИЛИАЛ АКЦИОНЕРНОГО ОБЩЕСТВА "МОСКОВСКАЯ ОБЛАСТНАЯ ЭНЕРГОСЕТЕВАЯ КОМПАНИЯ" МЫТИЩИНСКИЕ ЭЛЕКТРИЧЕСКИЕ СЕТИ</t>
  </si>
  <si>
    <t>ОБЩЕСТВО С ОГРАНИЧЕННОЙ ОТВЕТСТВЕННОСТЬЮ МАШИНОСТРОИТЕЛЬНЫЙ ЗАВОД "ТОНАР"</t>
  </si>
  <si>
    <t>ОБЩЕСТВО С ОГРАНИЧЕННОЙ ОТВЕТСТВЕННОСТЬЮ "НВЦ АГРОВЕТЗАЩИТА С-П."</t>
  </si>
  <si>
    <t>ОБЩЕСТВО С ОГРАНИЧЕННОЙ ОТВЕТСТВЕННОСТЬЮ "МЕЛАНТ"</t>
  </si>
  <si>
    <t>ОБЩЕСТВО С ОГРАНИЧЕННОЙ ОТВЕТСТВЕННОСТЬЮ "ТВ ТРЕЙД"</t>
  </si>
  <si>
    <t>ГОСУДАРСТВЕННОЕ БЮДЖЕТНОЕ УЧРЕЖДЕНИЕ ЗДРАВООХРАНЕНИЯ МОСКОВСКОЙ ОБЛАСТИ "МОСКОВСКИЙ ОБЛАСТНОЙ ПЕРИНАТАЛЬНЫЙ ЦЕНТР"</t>
  </si>
  <si>
    <t>ОБЩЕСТВО С ОГРАНИЧЕННОЙ ОТВЕТСТВЕННОСТЬЮ ТОРГОВАЯ КОМПАНИЯ "НОРМА-КАБЕЛЬ"</t>
  </si>
  <si>
    <t>ОБЩЕСТВО С ОГРАНИЧЕННОЙ ОТВЕТСТВЕННОСТЬЮ "ТОРГОВЫЙ ДОМ "МЕТАЛЛОРУКАВ"</t>
  </si>
  <si>
    <t>ОБЩЕСТВО С ОГРАНИЧЕННОЙ ОТВЕТСТВЕННОСТЬЮ "АВТОМОБИЛЬНЫЙ ЗАВОД МОСКОВСКОГО РЕГИОНА"</t>
  </si>
  <si>
    <t>ГОСУДАРСТВЕННОЕ БЮДЖЕТНОЕ УЧРЕЖДЕНИЕ ЗДРАВООХРАНЕНИЯ ГОРОДА МОСКВЫ "ТУБЕРКУЛЕЗНАЯ БОЛЬНИЦА ИМЕНИ А.Е.РАБУХИНА ДЕПАРТАМЕНТА ЗДРАВООХРАНЕНИЯ ГОРОДА МОСКВЫ"</t>
  </si>
  <si>
    <t>ФИЛИАЛ АКЦИОНЕРНОГО ОБЩЕСТВА "МОСКОВСКАЯ ОБЛАСТНАЯ ЭНЕРГОСЕТЕВАЯ КОМПАНИЯ" ОРЕХОВО-ЗУЕВСКИЕ ЭЛЕКТРИЧЕСКИЕ СЕТИ</t>
  </si>
  <si>
    <t>ГОСУДАРСТВЕННОЕ БЮДЖЕТНОЕ ПРОФЕССИОНАЛЬНОЕ ОБРАЗОВАТЕЛЬНОЕ УЧРЕЖДЕНИЕ МОСКОВСКОЙ ОБЛАСТИ "КОЛЛЕДЖ "ПОДМОСКОВЬЕ"</t>
  </si>
  <si>
    <t>ОБЩЕСТВО С ОГРАНИЧЕННОЙ ОТВЕТСТВЕННОСТЬЮ "ЦИФРОСВЕТ"</t>
  </si>
  <si>
    <t>ОБЩЕСТВО С ОГРАНИЧЕННОЙ ОТВЕТСТВЕННОСТЬЮ "РЕГИОН УВНТЕХНИКА"</t>
  </si>
  <si>
    <t>ЗАКРЫТОЕ АКЦИОНЕРНОЕ ОБЩЕСТВО "УВН ТЕХНИКА"</t>
  </si>
  <si>
    <t>7701008598</t>
  </si>
  <si>
    <t>СТУПИНСКОЕ ТЕРРИТОРИАЛЬНОЕ УПРАВЛЕНИЕ СИЛАМИ И СРЕДСТВАМИ ГОСУДАРСТВЕННОГО КАЗЕННОГО УЧРЕЖДЕНИЯ МОСКОВСКОЙ ОБЛАСТИ "МОСКОВСКАЯ ОБЛАСТНАЯ ПРОТИВОПОЖАРНО-СПАСАТЕЛЬНАЯ СЛУЖБА"</t>
  </si>
  <si>
    <t>ФЕДЕРАЛЬНОЕ КАЗЕННОЕ УЧРЕЖДЕНИЕ "ВОЙСКОВАЯ ЧАСТЬ 52025"</t>
  </si>
  <si>
    <t>ООО "НИКИТА И КО"</t>
  </si>
  <si>
    <t>ООО "ЗНАК"</t>
  </si>
  <si>
    <t>АО Гостиница "Националь"</t>
  </si>
  <si>
    <t xml:space="preserve">  10:10</t>
  </si>
  <si>
    <t>ООО " Интер РАО Инжиниринг"</t>
  </si>
  <si>
    <t>ПАО " Интер РАО ЕЭС"</t>
  </si>
  <si>
    <t>ФГУ "ГЛАВНЫЙ ЦЕНТР СПЕЦИАЛЬНОЙ СВЯЗИ"</t>
  </si>
  <si>
    <t xml:space="preserve">  09:21</t>
  </si>
  <si>
    <t>ООО "Франк Авто"</t>
  </si>
  <si>
    <t>ООО  "РДС"</t>
  </si>
  <si>
    <t>ООО "ТОСАФ РУС"</t>
  </si>
  <si>
    <t>ИП Абрамян Левон Амазаспович</t>
  </si>
  <si>
    <t>5900005250</t>
  </si>
  <si>
    <t>ИП: Глава  КФХ ЕФРЕМЕНКО ЮЛИЯ ВИКТОРОВНА</t>
  </si>
  <si>
    <t>2309376965</t>
  </si>
  <si>
    <t>АО "ГАЗПРОМНЕФТЬ-МОСКОВСКИЙ НПЗ"</t>
  </si>
  <si>
    <t>7721090085</t>
  </si>
  <si>
    <t>ООО ДЖИЭСЭС КОСМЕТИКС</t>
  </si>
  <si>
    <t>7721076860</t>
  </si>
  <si>
    <t>ООО "Биокомплекс"</t>
  </si>
  <si>
    <t>7721099386</t>
  </si>
  <si>
    <t>ООО"УК Полюс"</t>
  </si>
  <si>
    <t>ГБОУ Школа № 1560"Лидер"</t>
  </si>
  <si>
    <t>АО"СадкоОтель"</t>
  </si>
  <si>
    <t>ОООМосПромстрой Отель менеджмент</t>
  </si>
  <si>
    <t>ООО "БАНК ТОЧКА"</t>
  </si>
  <si>
    <t>АО "РЖД ЛОГИСТИКА"</t>
  </si>
  <si>
    <t>ООО "ОССП"</t>
  </si>
  <si>
    <t>ГЛАВНЫЙ ВЫЧИСЛИТЕЛЬНЫЙ ЦЕНТР - ФИЛИАЛ ОТКРЫТОГО АКЦИОНЕРНОГО ОБЩЕСТВА "РОССИЙСКИЕ ЖЕЛЕЗНЫЕ ДОРОГИ"</t>
  </si>
  <si>
    <t>АКЦИОНЕРНОЕ ОБЩЕСТВО "НПО СТЕКЛОПЛАСТИК ИМЕНИ Н.Н. ТРОФИМОВА"</t>
  </si>
  <si>
    <t>ОБЩЕСТВО С ОГРАНИЧЕННОЙ ОТВЕТСТВЕННОСТЬЮ "СЕЛЬМАШ-БИОТЕХНОЛОГИИ"</t>
  </si>
  <si>
    <t>МУНИЦИПАЛЬНОЕ БЮДЖЕТНОЕ УЧРЕЖДЕНИЕ "ЛИКИНО-ДУЛЕВСКИЙ КОМБИНАТ БЛАГОУСТРОЙСТВА" ОРЕХОВО-ЗУЕВСКОГО ГОРОДСКОГО ОКРУГА МОСКОВСКОЙ ОБЛАСТИ</t>
  </si>
  <si>
    <t>ОБЩЕСТВО С ОГРАНИЧЕННОЙ ОТВЕТСТВЕННОСТЬЮ "БИОФАРМЛАБ"</t>
  </si>
  <si>
    <t>ОБЩЕСТВО С ОГРАНИЧЕННОЙ ОТВЕТСТВЕННОСТЬЮ "ВКУСНЫЕ ИСТОРИИ"</t>
  </si>
  <si>
    <t>АКЦИОНЕРНОЕ ОБЩЕСТВО "ЛЫТКАРИНСКИЙ ЗАВОД ОПТИЧЕСКОГО СТЕКЛА"</t>
  </si>
  <si>
    <t>ОБЩЕСТВО С ОГРАНИЧЕННОЙ ОТВЕТСТВЕННОСТЬЮ "ТОРГОВЫЙ ДОМ АЛЬЯНС-ТРЕЙД"</t>
  </si>
  <si>
    <t>ФИЛИАЛ АКЦИОНЕРНОГО ОБЩЕСТВА "МОСКОВСКАЯ ОБЛАСТНАЯ ЭНЕРГОСЕТЕВАЯ КОМПАНИЯ" КРАСНОГОРСКИЕ ЭЛЕКТРИЧЕСКИЕ СЕТИ</t>
  </si>
  <si>
    <t>ГОСУДАРСТВЕННОЕ БЮДЖЕТНОЕ УЧРЕЖДЕНИЕ МОСКОВСКОЙ ОБЛАСТИ "МОСАВТОДОР"</t>
  </si>
  <si>
    <t>ОБЩЕСТВО С ОГРАНИЧЕННОЙ ОТВЕТСТВЕННОСТЬЮ "ТРУБНЫЙ ЗАВОД"</t>
  </si>
  <si>
    <t>АКЦИОНЕРНОЕ ОБЩЕСТВО "АГРО-ОБОРУДОВАНИЕ"</t>
  </si>
  <si>
    <t>АКЦИОНЕРНОЕ ОБЩЕСТВО "АКВАНОВА РУС"</t>
  </si>
  <si>
    <t>ОБЩЕСТВО С ОГРАНИЧЕННОЙ ОТВЕТСТВЕННОСТЬЮ "ИНФЕРИТ"</t>
  </si>
  <si>
    <t>ОБЩЕСТВО С ОГРАНИЧЕННОЙ ОТВЕТСТВЕННОСТЬЮ "ТАУЭР"</t>
  </si>
  <si>
    <t>ОБЩЕСТВО С ОГРАНИЧЕННОЙ ОТВЕТСТВЕННОСТЬЮ "МАСТЕР+"</t>
  </si>
  <si>
    <t>ОБЩЕСТВО С ОГРАНИЧЕННОЙ ОТВЕТСТВЕННОСТЬЮ "КОЛОРНИЛ"</t>
  </si>
  <si>
    <t>ООО "Норникель Спутник"</t>
  </si>
  <si>
    <t>ООО АВТО-ПЭК"</t>
  </si>
  <si>
    <t>АО "1 МПЗ им. В.А. Казакова"</t>
  </si>
  <si>
    <t>ООО "СЕРВЬЕ РУС"</t>
  </si>
  <si>
    <t>ГБУК г. Москвы "МТ "ЭРМИТАЖ"</t>
  </si>
  <si>
    <t>ООО "ТСМ"</t>
  </si>
  <si>
    <t>АО "НАВИКОМ"</t>
  </si>
  <si>
    <t>ГБУЗ "ГКБ ИМ. С.С. ЮДИНА ДЗМ"</t>
  </si>
  <si>
    <t>ООО "16-ОЕ УПРАВЛЕНИЕ СИАРСИСИ</t>
  </si>
  <si>
    <t>АО "ГЕОСПЕЦСТРОЙ"</t>
  </si>
  <si>
    <t>ООО "МАНУФЭКТОРИ БТС"</t>
  </si>
  <si>
    <t>ООО "СИАРСИСИ РУС"</t>
  </si>
  <si>
    <t>ООО "РТС"</t>
  </si>
  <si>
    <t>ООО "Рентамеханика"</t>
  </si>
  <si>
    <t>ОО "Ревотех"</t>
  </si>
  <si>
    <t>ООО  "ГОРНОРУДНАЯ КОМПАНИЯ"</t>
  </si>
  <si>
    <t>ФАУ "ГЛАВГОСЭКСПЕРТИЗА РОССИИ"</t>
  </si>
  <si>
    <t>ООО СПЕЦИАЛИЗИРОВАННЫЙ
ЗАСТРОЙЩИК "АЛЬФА"</t>
  </si>
  <si>
    <t>ООО "АЙТИИ ЭКСПО ИНТЕРНЕШНЛ"</t>
  </si>
  <si>
    <t>АО "СГТ"</t>
  </si>
  <si>
    <t>ООО "МЦВЛ"</t>
  </si>
  <si>
    <t>7707081491</t>
  </si>
  <si>
    <t>ООО "Телеконтакт"</t>
  </si>
  <si>
    <t>7721038727</t>
  </si>
  <si>
    <t>АО РЕНКОНС</t>
  </si>
  <si>
    <t>7733003644</t>
  </si>
  <si>
    <t>ООО "Акцепт" (Рен ТВ)</t>
  </si>
  <si>
    <t>7702002361</t>
  </si>
  <si>
    <t xml:space="preserve">ФГБОУВО ТЕАТРАЛЬНЫЙ ИНСТИТУТ ИМЕНИ БОРИСА ЩУКИНА </t>
  </si>
  <si>
    <t>7707000015</t>
  </si>
  <si>
    <t>ООО"Фалкон Констракшн"</t>
  </si>
  <si>
    <t>ООО"Тан Констракшн"</t>
  </si>
  <si>
    <t>АО "ТОЧКА"</t>
  </si>
  <si>
    <t>ООО "АСТАТ"</t>
  </si>
  <si>
    <t>ЗАО "ЭКОС"</t>
  </si>
  <si>
    <t>АО "АЛЬФАСТРАХОВАНИЕ"</t>
  </si>
  <si>
    <t>АО НИИАС</t>
  </si>
  <si>
    <t>АО "НПГ ГРАНИТ -САЛАМАНДРА"</t>
  </si>
  <si>
    <t>ОБЩЕСТВО С ОГРАНИЧЕННОЙ ОТВЕТСТВЕННОСТЬЮ "КЛИНСКИЙ МЕБЕЛЬНЫЙ КОМБИНАТ"</t>
  </si>
  <si>
    <t>АКЦИОНЕРНОЕ ОБЩЕСТВО "ЭЛЕКТРОГОРСКИЙ МЕТАЛЛИЧЕСКИЙ ЗАВОД"</t>
  </si>
  <si>
    <t>АКЦИОНЕРНОЕ ОБЩЕСТВО "НАУЧНО-ПРОИЗВОДСТВЕННОЕ ПРЕДПРИЯТИЕ "РЕСПИРАТОР"</t>
  </si>
  <si>
    <t>АКЦИОНЕРНОЕ ОБЩЕСТВО "МЕТАЛЛОИЗДЕЛИЯ"</t>
  </si>
  <si>
    <t>ГОСУДАРСТВЕННОЕ БЮДЖЕТНОЕ УЧРЕЖДЕНИЕ ГОРОДА МОСКВЫ ГЕРОНТОЛОГИЧЕСКИЙ ЦЕНТР "ДМИТРОВСКИЙ" ДЕПАРТАМЕНТА ТРУДА И СОЦИАЛЬНОЙ ЗАЩИТЫ НАСЕЛЕНИЯ ГОРОДА МОСКВЫ</t>
  </si>
  <si>
    <t>ОБЩЕСТВО С ОГРАНИЧЕННОЙ ОТВЕТСТВЕННОСТЬЮ "РКК ТРЕЙД"</t>
  </si>
  <si>
    <t>ОБЩЕСТВО С ОГРАНИЧЕННОЙ ОТВЕТСТВЕННОСТЬЮ "АВТОГРАФ СЕЙФТИ ЦЕНТР"</t>
  </si>
  <si>
    <t>ОБЩЕСТВО С ОГРАНИЧЕННОЙ ОТВЕТСТВЕННОСТЬЮ "МПЗ БОГОРОДСКИЙ"</t>
  </si>
  <si>
    <t>АКЦИОНЕРНОЕ ОБЩЕСТВО "ВОЕННО-ПРОМЫШЛЕННАЯ КОРПОРАЦИЯ "НАУЧНО-ПРОИЗВОДСТВЕННОЕ ОБЪЕДИНЕНИЕ МАШИНОСТРОЕНИЯ"</t>
  </si>
  <si>
    <t>МУНИЦИПАЛЬНОЕ БЮДЖЕТНОЕ УЧРЕЖДЕНИЕ ГОРОДА ДУБНЫ МОСКОВСКОЙ ОБЛАСТИ "ЧИСТЫЙ ГОРОД"</t>
  </si>
  <si>
    <t>ОБЩЕСТВО С ОГРАНИЧЕННОЙ ОТВЕТСТВЕННОСТЬЮ "ММ-КОЛОР ЦЕНТР"</t>
  </si>
  <si>
    <t>АКЦИОНЕРНОЕ ОБЩЕСТВО "ИВАНТЕЕВСКИЙ ЭЛЕВАТОРМЕЛЬМАШ"</t>
  </si>
  <si>
    <t>ОБЩЕСТВО С ОГРАНИЧЕННОЙ ОТВЕТСТВЕННОСТЬЮ "ДЕЛОВАЯ ИНИЦИАТИВА"</t>
  </si>
  <si>
    <t>ОБЩЕСТВО С ОГРАНИЧЕННОЙ ОТВЕТСТВЕННОСТЬЮ "ДЕТСКИЕ ПРОДУКТЫ"</t>
  </si>
  <si>
    <t>ООО "ММЗ"</t>
  </si>
  <si>
    <t>АО "ВЕРОФАРМ"</t>
  </si>
  <si>
    <t>ООО "ЛИТЕКС"</t>
  </si>
  <si>
    <t>ООО "ЮЦС"</t>
  </si>
  <si>
    <t>ООО "РСКАРГО"</t>
  </si>
  <si>
    <t>ООО "КОРПОТРАНС"</t>
  </si>
  <si>
    <t>ФГБУ "Поликлиника № 5"УДП</t>
  </si>
  <si>
    <t>ООО "САМСОН КОНТРОЛС"</t>
  </si>
  <si>
    <t>Филиал АО Мослифт СПЕЦИАЛИЗИРОВАННОЕ УПРАВЛЕНИЕ № 18</t>
  </si>
  <si>
    <t>ФАУ  "РОССИЙСКИЙ ДОРОЖНЫЙ НАУЧНО-ИССЛЕДОВАТЕЛЬСКИЙ ИНСТИТУТ"</t>
  </si>
  <si>
    <t>ООО "КЭЗ КВТ"</t>
  </si>
  <si>
    <t>АО "РАСУ"</t>
  </si>
  <si>
    <t>ООО "ИНЖЕНЕРНЫЕ СИСТЕМЫ"</t>
  </si>
  <si>
    <t>АО "ЭНЕРГОСПЕЦМОНТАЖ"</t>
  </si>
  <si>
    <t>ООО " "КЛИНИКА КРАФТВЭЙ"</t>
  </si>
  <si>
    <t>ООО "РЕСУРСТРАНС"</t>
  </si>
  <si>
    <t>ООО " НОВЫЙ АЙ ТИ ПРОЕКТ"</t>
  </si>
  <si>
    <t>ООО ПК Натуральные Технологии</t>
  </si>
  <si>
    <t>7728050803</t>
  </si>
  <si>
    <t>ИП Киркус Янис Николаевич</t>
  </si>
  <si>
    <t>7703082616</t>
  </si>
  <si>
    <t>ООО Велесстроймонтаж</t>
  </si>
  <si>
    <t>7721055291</t>
  </si>
  <si>
    <t>ООО МТК</t>
  </si>
  <si>
    <t>7721047491</t>
  </si>
  <si>
    <t>ООО БИЗНЕСБАС</t>
  </si>
  <si>
    <t>7721049456</t>
  </si>
  <si>
    <t>ООО"Агро Эксперт Групп"</t>
  </si>
  <si>
    <t>7702011543</t>
  </si>
  <si>
    <t>НИЦ "Курчатовский институт"</t>
  </si>
  <si>
    <t>ГБОУ Школа № 851</t>
  </si>
  <si>
    <t>ГБУЗ  МО МОНИКИ им.Владимирского</t>
  </si>
  <si>
    <t>АО НПК СПП</t>
  </si>
  <si>
    <t xml:space="preserve">ДИРЕКЦИЯ СТРОЯЩЕГОСЯ МЕТРОПОЛИТЕНА ГУП "МОСКОВСКИЙ МЕТРОПОЛИТЕН"- </t>
  </si>
  <si>
    <t>ПАО "Транснефть"</t>
  </si>
  <si>
    <t>ООО "ПАЛИТРА"</t>
  </si>
  <si>
    <t>ГБУ ПНП</t>
  </si>
  <si>
    <t>ООО СОВКОМБАНК СТРАХОВАНИЕ ЖИЗНИ</t>
  </si>
  <si>
    <t>ОБЩЕСТВО С ОГРАНИЧЕННОЙ ОТВЕТСТВЕННОСТЬЮ "ДЯДЯ ВАНЯ ТРЕЙДИНГ"</t>
  </si>
  <si>
    <t>ОБЩЕСТВО С ОГРАНИЧЕННОЙ ОТВЕТСТВЕННОСТЬЮ "ЖУКОВСКИЙ ХЛЕБ"</t>
  </si>
  <si>
    <t>ОБЩЕСТВО С ОГРАНИЧЕННОЙ ОТВЕТСТВЕННОСТЬЮ СЕЛЬСКОХОЗЯЙСТВЕННОЕ ПРЕДПРИЯТИЕ КОЛОМЕНСКИЙ РЫБХОЗ "ОСЁНКА"</t>
  </si>
  <si>
    <t>ОБЩЕСТВО С ОГРАНИЧЕННОЙ ОТВЕТСТВЕННОСТЬЮ "ПРОМСТРОЙБЕТОН"</t>
  </si>
  <si>
    <t>АКЦИОНЕРНОЕ ОБЩЕСТВО "ЗАГОРСКИЙ ОПЫТНЫЙ ЗАВОД ПЛАСТМАСС"</t>
  </si>
  <si>
    <t>АКЦИОНЕРНОЕ ОБЩЕСТВО "МЕЖДУНАРОДНЫЙ АЭРОПОРТ ШЕРЕМЕТЬЕВО"</t>
  </si>
  <si>
    <t xml:space="preserve">ОБЩЕСТВО С ОГРАНИЧЕННОЙ ОТВЕТСТВЕННОСТЬЮ "ЗАВОД АТЕСИ"
</t>
  </si>
  <si>
    <t>ОБЩЕСТВО С ОГРАНИЧЕННОЙ ОТВЕТСТВЕННОСТЬЮ "ТЕРМИНАЛЬНО-ЛОГИСТИЧЕСКИЙ ЦЕНТР "БЕЛЫЙ РАСТ"</t>
  </si>
  <si>
    <t>ОБЩЕСТВО С ОГРАНИЧЕННОЙ ОТВЕТСТВЕННОСТЬЮ "АРНЕГ"</t>
  </si>
  <si>
    <t>ОБЩЕСТВО С ОГРАНИЧЕННОЙ ОТВЕТСТВЕННОСТЬЮ "ШАТТДЕКОР"</t>
  </si>
  <si>
    <t>ОБЩЕСТВО С ОГРАНИЧЕННОЙ ОТВЕТСТВЕННОСТЬЮ "ИММОБИЛЕ+"</t>
  </si>
  <si>
    <t>АКЦИОНЕРНОЕ ОБЩЕСТВО "НАУЧНО-ПРОИЗВОДСТВЕННЫЙ КОМПЛЕКС "ДЕДАЛ"</t>
  </si>
  <si>
    <t>ОБЩЕСТВО С ОГРАНИЧЕННОЙ ОТВЕТСТВЕННОСТЬЮ "МЕТАДИНЕА"</t>
  </si>
  <si>
    <t>ОБЩЕСТВО С ОГРАНИЧЕННОЙ ОТВЕТСТВЕННОСТЬЮ "АКВАТОН РУС"</t>
  </si>
  <si>
    <t>АКЦИОНЕРНОЕ ОБЩЕСТВО "ИЛИМ ГОФРА"</t>
  </si>
  <si>
    <t>ООО "Светофор Кардборд Дисплей"</t>
  </si>
  <si>
    <t>ООО "РУСИНЖЕС"</t>
  </si>
  <si>
    <t>ООО "ЛИНК ФЭШН"</t>
  </si>
  <si>
    <t>АО "СТОКМАНН"</t>
  </si>
  <si>
    <t>ООО "ПРОДМИР"</t>
  </si>
  <si>
    <t>ООО "ТТ РУС"</t>
  </si>
  <si>
    <t>ООО ПКФ "АЛЬТАИР"</t>
  </si>
  <si>
    <t>ООО "АРС"</t>
  </si>
  <si>
    <t>ФГУП "ГУО МИД России"</t>
  </si>
  <si>
    <t xml:space="preserve">  17:30</t>
  </si>
  <si>
    <t>ООО " МТБР"</t>
  </si>
  <si>
    <t>ФГУП "ТТЦ "Останкино"</t>
  </si>
  <si>
    <t>ООО "КУХ-М"</t>
  </si>
  <si>
    <t>ООО "Развитие"</t>
  </si>
  <si>
    <t>ООО "Стейк и Бургер"</t>
  </si>
  <si>
    <t xml:space="preserve">ООО "КАЛЯЗИНСКАЯ МАНУФАКТУРА" </t>
  </si>
  <si>
    <t>ООО "КЭПТ НАЛОГИ И КОНСУЛЬТИРОВАНИЕ"</t>
  </si>
  <si>
    <t>ООО "БУРЕВЕСТНИК"</t>
  </si>
  <si>
    <t>ООО "МПЗ"</t>
  </si>
  <si>
    <t>ООО "Желдор-Сервис"</t>
  </si>
  <si>
    <t>ООО "Риквэст-Сервис"</t>
  </si>
  <si>
    <t>АО "РГ Менеджмент"</t>
  </si>
  <si>
    <t>ООО "Вектор ЛСР"</t>
  </si>
  <si>
    <t>АО "НИЦЭВТ"</t>
  </si>
  <si>
    <t>ФКП РОСГОСЦИРК</t>
  </si>
  <si>
    <t>7707000087</t>
  </si>
  <si>
    <t>ООО ЛУКОЙЛ-Центрнефтепродукт</t>
  </si>
  <si>
    <t>7721016184</t>
  </si>
  <si>
    <t>ФГАОУ ВО РУДН</t>
  </si>
  <si>
    <t>ООО "АСТРОНИУМ"</t>
  </si>
  <si>
    <t>ООО "СПЕЦДОРПРОЕКТ"</t>
  </si>
  <si>
    <t>ООО "ПРОМТЕХНОЛОГИЯ"</t>
  </si>
  <si>
    <t>ООО"КЭПТ ЦИФРОВЫЕ ПРОДУКТЫ"</t>
  </si>
  <si>
    <t>АО "КОЛУМБУС"</t>
  </si>
  <si>
    <t>ООО "МЕЧЕЛ-ТРАНС"</t>
  </si>
  <si>
    <t>ООО НПП МЕЛИТТА</t>
  </si>
  <si>
    <t>ООО "КСК"</t>
  </si>
  <si>
    <t>ООО "ИНТЕРНЕТ РЕШЕНИЯ"</t>
  </si>
  <si>
    <t>ООО "ОЗОН ВКУС"</t>
  </si>
  <si>
    <t>ООО ДИАЛОГ ЗАПАД</t>
  </si>
  <si>
    <t>Филиал Федерального Бюджетного Учреждения Здравоохранения "Центр гигиены и эпидемиологии в Московской области " в городах Дубна, Лобня, Долгопрудный, Дмитровском, Талдомском районах</t>
  </si>
  <si>
    <t>АКЦИОНЕРНОЕ ОБЩЕСТВО "ДИАКОН-ДС"</t>
  </si>
  <si>
    <t>ОБЩЕСТВО С ОГРАНИЧЕННОЙ ОТВЕТСТВЕННОСТЬЮ "ТЕХНОТЕМП"</t>
  </si>
  <si>
    <t>ОБЩЕСТВО С ОГРАНИЧЕННОЙ ОТВЕТСТВЕННОСТЬЮ "АВИАПРОМ"</t>
  </si>
  <si>
    <t>ОБЩЕСТВО С ОГРАНИЧЕННОЙ ОТВЕТСТВЕННОСТЬЮ "ГЛАВНЫЙ КЛИНИЧЕСКИЙ ЛЕЧЕБНО-ДИАГНОСТИЧЕСКИЙ ЦЕНТР №1"</t>
  </si>
  <si>
    <t>АКЦИОНЕРНОЕ ОБЩЕСТВО "ОРЕХОВОХЛЕБ"</t>
  </si>
  <si>
    <t>11::11</t>
  </si>
  <si>
    <t>ОБЩЕСТВО С ОГРАНИЧЕННОЙ ОТВЕТСТВЕННОСТЬЮ "АГРО-ПРОК"</t>
  </si>
  <si>
    <t>ГОСУДАРСТВЕННОЕ БЮДЖЕТНОЕ УЧРЕЖДЕНИЕ ЗДРАВООХРАНЕНИЯ МОСКОВСКОЙ ОБЛАСТИ "ПУШКИНСКАЯ КЛИНИЧЕСКАЯ БОЛЬНИЦА ИМ. ПРОФ. РОЗАНОВА В.Н."</t>
  </si>
  <si>
    <t>АКЦИОНЕРНОЕ ОБЩЕСТВО "СОЛНЕЧНОГОРСКИЙ ЗАВОД МЕТАЛЛИЧЕСКИХ СЕТОК ЛЕПСЕ"</t>
  </si>
  <si>
    <t>ОБЩЕСТВО С ОГРАНИЧЕННОЙ ОТВЕТСТВЕННОСТЬЮ "ЭПОЛЕТ"</t>
  </si>
  <si>
    <t>ОБЩЕСТВО С ОГРАНИЧЕННОЙ ОТВЕТСТВЕННОСТЬЮ "МАРР РУССИЯ"</t>
  </si>
  <si>
    <t>ОБЩЕСТВО С ОГРАНИЧЕННОЙ ОТВЕТСТВЕННОСТЬЮ "ВИТТА КОМПАНИ"</t>
  </si>
  <si>
    <t>ОБЩЕСТВО С ОГРАНИЧЕННОЙ ОТВЕТСТВЕННОСТЬЮ "СПЕЦТЕПЛОХИМСТРОЙРЕМОНТ"</t>
  </si>
  <si>
    <t>АКЦИОНЕРНОЕ ОБЩЕСТВО "ВКУСВИЛЛ"</t>
  </si>
  <si>
    <t>ОБЩЕСТВО С ОГРАНИЧЕННОЙ ОТВЕТСТВЕННОСТЬЮ "ТЕХНОЛОГИЯ ЛЕКАРСТВ"</t>
  </si>
  <si>
    <t>ОБЩЕСТВО С ОГРАНИЧЕННОЙ ОТВЕТСТВЕННОСТЬЮ "ДИАЛОГ ВОСТОК"</t>
  </si>
  <si>
    <t>ОБЩЕСТВО С ОГРАНИЧЕННОЙ ОТВЕТСТВЕННОСТЬЮ "ЛЕГКОПРОМЫШЛЕННЫЙ ПАРК"</t>
  </si>
  <si>
    <t>ОБЩЕСТВО С ОГРАНИЧЕННОЙ ОТВЕТСТВЕННОСТЬЮ "ТРЭВЕЛ РИТЕЙЛ ШЕРЕМЕТЬЕВО"</t>
  </si>
  <si>
    <t>ОБЩЕСТВО С ОГРАНИЧЕННОЙ ОТВЕТСТВЕННОСТЬЮ "ИНВЕСТ ЦЕНТР"</t>
  </si>
  <si>
    <t>ОБЩЕСТВО С ОГРАНИЧЕННОЙ ОТВЕТСТВЕННОСТЬЮ "САНТЕХКОМПЛЕКТ"</t>
  </si>
  <si>
    <t>ОБЩЕСТВО С ОГРАНИЧЕННОЙ ОТВЕТСТВЕННОСТЬЮ "ЭКОСТАР"</t>
  </si>
  <si>
    <t>ОБЩЕСТВО С ОГРАНИЧЕННОЙ ОТВЕТСТВЕННОСТЬЮ "ДИАЛОГ ЮГ"</t>
  </si>
  <si>
    <t>ОБЩЕСТВО С ОГРАНИЧЕННОЙ ОТВЕТСТВЕННОСТЬЮ ""АВ ТАУЭР"</t>
  </si>
  <si>
    <t>ОБЩЕСТВО С ОГРАНИЧЕННОЙ ОТВЕТСТВЕННОСТЬЮ "ВИТТА ЛАБ"</t>
  </si>
  <si>
    <t>ФЕДЕРАЛЬНОЕ ГОСУДАРСТВЕННОЕ БЮДЖЕТНОЕ УЧРЕЖДЕНИЕ "ВСЕРОССИЙСКИЙ ОРДЕНА "ЗНАК ПОЧЕТА" НАУЧНО-ИССЛЕДОВАТЕЛЬСКИЙ ИНСТИТУТ ПРОТИВОПОЖАРНОЙ ОБОРОНЫ МИНИСТЕРСТВА РОССИЙСКОЙ ФЕДЕРАЦИИ ПО ДЕЛАМ ГРАЖДАНСКОЙ ОБОРОНЫ, ЧРЕЗВЫЧАЙНЫМ СИТУАЦИЯМ И ЛИКВИДАЦИИ ПОСЛЕДСТВИЙ СТИХИЙНЫХ БЕДСТВИЙ"</t>
  </si>
  <si>
    <t>ОБЩЕСТВО С ОГРАНИЧЕННОЙ ОТВЕТСТВЕННОСТЬЮ "ДИАЛОГ СЕВЕР"</t>
  </si>
  <si>
    <t>ОБЩЕСТВО С ОГРАНИЧЕННОЙ ОТВЕТСТВЕННОСТЬЮ "АСП-АКВА"</t>
  </si>
  <si>
    <t>ОБЩЕСТВО С ОГРАНИЧЕННОЙ ОТВЕТСТВЕННОСТЬЮ "ВОСТОК ЦЕНТР"</t>
  </si>
  <si>
    <t>ГОСУДАРСТВЕННОЕ БЮДЖЕТНОЕ УЧРЕЖДЕНИЕ МОСКОВСКОЙ ОБЛАСТИ "УПРАВЛЕНИЕ МАТЕРИАЛЬНО-ТЕХНИЧЕСКОГО, ТРАНСПОРТНОГО И САНАТОРНОГО ОБЕСПЕЧЕНИЯ"</t>
  </si>
  <si>
    <t>ООО "Военторг-Ритейл"</t>
  </si>
  <si>
    <t>ОАО "НПП "ТЕМП" им. Ф. Короткова"</t>
  </si>
  <si>
    <t>ГБУК г. Москвы "ММТ "ГЕЛИКОН-ОПЕРА"</t>
  </si>
  <si>
    <t>АО "ЦПГО"</t>
  </si>
  <si>
    <t>ООО "ЗВИ РУСИЧ"</t>
  </si>
  <si>
    <t>Автотранспортный комбинат УДП</t>
  </si>
  <si>
    <t>Завод детского питания Фаустово</t>
  </si>
  <si>
    <t xml:space="preserve">  10:30</t>
  </si>
  <si>
    <t>ВНИИА им. Н.Л. Духова</t>
  </si>
  <si>
    <t xml:space="preserve">  11:00</t>
  </si>
  <si>
    <t>Транспортный комбинат "Россия" УДП</t>
  </si>
  <si>
    <t xml:space="preserve">  15:20</t>
  </si>
  <si>
    <t>ООО "БЕТОННЫЕ ТЕХНОЛОГИИ"</t>
  </si>
  <si>
    <t>ООО "ПРОТЕХ ИНЖИНИРИНГ"</t>
  </si>
  <si>
    <t>ОАО "Экстра М"</t>
  </si>
  <si>
    <t>ООО "Диалог-столица"</t>
  </si>
  <si>
    <t>ООО "Диалог Центр"</t>
  </si>
  <si>
    <t>ИП Давыдов М.Б.</t>
  </si>
  <si>
    <t>ООО "Завод Промстроймаш"</t>
  </si>
  <si>
    <t>ООО "МП Промстроймаш"</t>
  </si>
  <si>
    <t>ООО "КАПИТАЛСТРОЙ"</t>
  </si>
  <si>
    <t>ООО ТПК "МИР СТУЛЬЕВ"</t>
  </si>
  <si>
    <t>ООО "ОЛТИМ-ЦЕНТР"</t>
  </si>
  <si>
    <t>АО "РОССЕТИ НАУЧНО-ТЕХНИЧЕСКИЙ ЦЕНТР"</t>
  </si>
  <si>
    <t>АО "АОЯМА МОТОРС"</t>
  </si>
  <si>
    <t>ООО "Торговый Дом "Рублевский"</t>
  </si>
  <si>
    <t>ФГБУ "ФЦМН" ФМБА России</t>
  </si>
  <si>
    <t>ООО "ТС ГРУПП"</t>
  </si>
  <si>
    <t>ООО "ИНТРИС"</t>
  </si>
  <si>
    <t>АО "КЭПТ"</t>
  </si>
  <si>
    <t>ООО "ДМ"</t>
  </si>
  <si>
    <t xml:space="preserve">ФГБУ 3 ЦНИИ </t>
  </si>
  <si>
    <t>ФГБУ театр "Сатирикон"</t>
  </si>
  <si>
    <t>7707000300</t>
  </si>
  <si>
    <t>ГБУК "Государственный музей обороны Москвы"</t>
  </si>
  <si>
    <t>7707000380</t>
  </si>
  <si>
    <t>ООО "Смарт Север-Запад"</t>
  </si>
  <si>
    <t>7735063143</t>
  </si>
  <si>
    <t>ООО ПРАЙДЕКС КОНСТРАКШН</t>
  </si>
  <si>
    <t>7707048965</t>
  </si>
  <si>
    <t>ООО МПЗ "Рублевский"</t>
  </si>
  <si>
    <t>ФГАОУ ВО"МГЮА"</t>
  </si>
  <si>
    <t>ГБОУ Школа № 1534 Академическая</t>
  </si>
  <si>
    <t>ООО "НЕТКАНИКА"</t>
  </si>
  <si>
    <t>ООО "КРАСЛЭНД"</t>
  </si>
  <si>
    <t>ООО "СК СТАРК"</t>
  </si>
  <si>
    <t>ДССС РЖД (ЦДКС)</t>
  </si>
  <si>
    <t>ООО СтанкоРемСервис"</t>
  </si>
  <si>
    <t>Московский филиал АО "ФПК"</t>
  </si>
  <si>
    <t>ООО "ОЛЛТЕК"</t>
  </si>
  <si>
    <t>АНО "НАЦИОНАЛЬНЫЕ ПРИОРИТЕТЫ"</t>
  </si>
  <si>
    <t>ООО "БУРГЕР РУС"</t>
  </si>
  <si>
    <t>ООО ТБС</t>
  </si>
  <si>
    <t>ООО ЧОО РТО-ГРАД 1</t>
  </si>
  <si>
    <t>АКЦИОНЕРНОЕ ОБЩЕСТВО "ТРАНСНЕФТЬ - ДИАСКАН"</t>
  </si>
  <si>
    <t>ИП ВЫСОЦКИЙ МАКСИМ ВЯЧЕСЛАВОВИЧ</t>
  </si>
  <si>
    <t>ФЕДЕРАЛЬНОЕ ГОСУДАРСТВЕННОЕ БЮДЖЕТНОЕ ВОЕННОЕ ОБРАЗОВАТЕЛЬНОЕ УЧРЕЖДЕНИЕ ВЫСШЕГО ОБРАЗОВАНИЯ "ВОЕННО-ИНЖЕНЕРНАЯ ОРДЕНА КУТУЗОВА АКАДЕМИЯ ИМЕНИ ГЕРОЯ СОВЕТСКОГО СОЮЗА ГЕНЕРАЛ-ЛЕЙТЕНАНТА ИНЖЕНЕРНЫХ ВОЙСК Д.М. КАРБЫШЕВА"</t>
  </si>
  <si>
    <t>ФИЛИАЛ ОБЩЕСТВА С ОГРАНИЧЕННОЙ ОТВЕТСТВЕННОСТЬЮ "ТОРГОВЫЙ ДОМ АДЛ" В КОЛОМНЕ</t>
  </si>
  <si>
    <t>ОБЩЕСТВО С ОГРАНИЧЕННОЙ ОТВЕТСТВЕННОСТЬЮ "СТРОИТЕЛЬНЫЕ ИННОВАЦИИ"</t>
  </si>
  <si>
    <t>ОБЩЕСТВО С ОГРАНИЧЕННОЙ ОТВЕТСТВЕННОСТЬЮ "ВИТРА ПЛИТКА"</t>
  </si>
  <si>
    <t>ОБЩЕСТВО С ОГРАНИЧЕННОЙ ОТВЕТСТВЕННОСТЬЮ "АВТОГРАФ-МОСКВА"</t>
  </si>
  <si>
    <t>ОБЩЕСТВО С ОГРАНИЧЕННОЙ ОТВЕТСТВЕННОСТЬЮ "ПСК ФАРМА"</t>
  </si>
  <si>
    <t>ФЕДЕРАЛЬНОЕ КАЗЕННОЕ УЧРЕЖДЕНИЕ "ВОЙСКОВАЯ ЧАСТЬ 33877"</t>
  </si>
  <si>
    <t>ГОСУДАРСТВЕННОЕ БЮДЖЕТНОЕ УЧРЕЖДЕНИЕ СОЦИАЛЬНОГО ОБСЛУЖИВАНИЯ МОСКОВСКОЙ ОБЛАСТИ "КОМПЛЕКСНЫЙ ЦЕНТР СОЦИАЛЬНОГО ОБСЛУЖИВАНИЯ И РЕАБИЛИТАЦИИ "КОЛОМЕНСКИЙ"</t>
  </si>
  <si>
    <t>ОБЩЕСТВО С ОГРАНИЧЕННОЙ ОТВЕТСТВЕННОСТЬЮ "СМАРТ ПРОДАКТС"</t>
  </si>
  <si>
    <t>МУНИЦИПАЛЬНОЕ БЮДЖЕТНОЕ УЧРЕЖДЕНИЕ "УПРАВЛЯЮЩАЯ КОМПАНИЯ ЭЛЕКТРОГОРСК"</t>
  </si>
  <si>
    <t>АКЦИОНЕРНОЕ ОБЩЕСТВО "ТУПОЛЕВ-ТЕХНИК"</t>
  </si>
  <si>
    <t>АКЦИОНЕРНОЕ ОБЩЕСТВО "ГИПСОБЕТОН"</t>
  </si>
  <si>
    <t>ЗАКРЫТОЕ АКЦИОНЕРНОЕ ОБЩЕСТВО "КДВ ПАВЛОВСКИЙ ПОСАД"</t>
  </si>
  <si>
    <t>ОБЩЕСТВО С ОГРАНИЧЕННОЙ ОТВЕТСТВЕННОСТЬЮ НАУЧНО-ПРОИЗВОДСТВЕННАЯ ФИРМА "ТЕХНОКОМПЛЕКС"</t>
  </si>
  <si>
    <t>ОБЩЕСТВО С ОГРАНИЧЕННОЙ ОТВЕТСТВЕННОСТЬЮ "МЕХАНИКУС"</t>
  </si>
  <si>
    <t>ОБЩЕСТВО С ОГРАНИЧЕННОЙ ОТВЕТСТВЕННОСТЬЮ НАУЧНО-ПРОИЗВОДСТВЕННАЯ ФИРМА "ТЕХНОКОМПЛЕКС-М"</t>
  </si>
  <si>
    <t>ОБЩЕСТВО С ОГРАНИЧЕННОЙ ОТВЕТСТВЕННОСТЬЮ "ИНЖСТРОЙ-ИННОВАЦИИ"</t>
  </si>
  <si>
    <t>ОБЩЕСТВО С ОГРАНИЧЕННОЙ ОТВЕТСТВЕННОСТЬЮ "АЦИС ТЕХНОЛОГИЯ"</t>
  </si>
  <si>
    <t>МУНИЦИПАЛЬНОЕ БЮДЖЕТНОЕ ОБЩЕОБРАЗОВАТЕЛЬНОЕ УЧРЕЖДЕНИЕ "СРЕДНЯЯ ОБЩЕОБРАЗОВАТЕЛЬНАЯ ШКОЛА №2"</t>
  </si>
  <si>
    <t>ОБЩЕСТВО С ОГРАНИЧЕННОЙ ОТВЕТСТВЕННОСТЬЮ "ТРОЛЬ-АВТО"</t>
  </si>
  <si>
    <t>ОБЩЕСТВО С ОГРАНИЧЕННОЙ ОТВЕТСТВЕННОСТЬЮ "ЭКОСТРОМ БЕТОН"</t>
  </si>
  <si>
    <t>ОБЩЕСТВО С ОГРАНИЧЕННОЙ ОТВЕТСТВЕННОСТЬЮ "СЕРГИЕВО-ПОСАДСКАЯ ТРАНСПОРТНАЯ КОМПАНИЯ"</t>
  </si>
  <si>
    <t>НАО "Северная звезда"</t>
  </si>
  <si>
    <t>ООО "ПТФ"</t>
  </si>
  <si>
    <t>ФГУП "ВНИИ АМ" НИЦ "Курчатовский институт"</t>
  </si>
  <si>
    <t>АО "Банк "ИНТЕЗА"</t>
  </si>
  <si>
    <t>ООО "НЛ "ИНВИТРО"</t>
  </si>
  <si>
    <t>ООО "КОМПАНИЯ АЛЬФА"</t>
  </si>
  <si>
    <t>АО "Кольское предприятие "ЭРА"</t>
  </si>
  <si>
    <t xml:space="preserve">   08:57</t>
  </si>
  <si>
    <t>ФГБУ "Клиническая больница" УДП</t>
  </si>
  <si>
    <t>ООО "ТАКСОМОТОРНЫЙ ПАРК № 20"</t>
  </si>
  <si>
    <t>ООО  "ОУПЕН МСК"</t>
  </si>
  <si>
    <t>ООО "Компания БИС"</t>
  </si>
  <si>
    <t>ООО "Рэмваэр"</t>
  </si>
  <si>
    <t>ООО "ТРАНСЛОММАРКЕТ"</t>
  </si>
  <si>
    <t>ООО "ДАБЛ"</t>
  </si>
  <si>
    <t>ООО "ГРЮТ"</t>
  </si>
  <si>
    <t>ООО "АКРОС"</t>
  </si>
  <si>
    <t>ООО "ФУД КАФЕ"</t>
  </si>
  <si>
    <t>ООО "ФРЕШКАФЕ УК"</t>
  </si>
  <si>
    <t>ООО "ФИТ БУТОВО"</t>
  </si>
  <si>
    <t>ООО "ПОЛИЦИФРА"</t>
  </si>
  <si>
    <t>ООО КАПИНВЕСТ</t>
  </si>
  <si>
    <t>ОАО "Телта"</t>
  </si>
  <si>
    <t>5900230633</t>
  </si>
  <si>
    <t>ООО "Энергоэффективные Технологии"</t>
  </si>
  <si>
    <t>7721054948</t>
  </si>
  <si>
    <t>ООО АЙТИ ТЕХНОЛОГИИ</t>
  </si>
  <si>
    <t>6617100311</t>
  </si>
  <si>
    <t>ООО СЕРВИС ЭКОЛОГИЧЕСКОГО ТРАНСПОРТА</t>
  </si>
  <si>
    <t>7721116422</t>
  </si>
  <si>
    <t>ООО "СпецПерсонал"</t>
  </si>
  <si>
    <t>6615219476</t>
  </si>
  <si>
    <t>ООО "Оупен Электроникс"</t>
  </si>
  <si>
    <t>6617100310</t>
  </si>
  <si>
    <t>ГБУ "ПТЦ Пласт"</t>
  </si>
  <si>
    <t>ООО"Полюс Диджитал"</t>
  </si>
  <si>
    <t>ООО"Филд Форс групп РУС"</t>
  </si>
  <si>
    <t>ООО "ПК Транспортные Системы"</t>
  </si>
  <si>
    <t>ГБУ ЦССВ "ВЕРТИКАЛЬ"</t>
  </si>
  <si>
    <t>ООО "Кондитерская фабрика "ПОБЕДА"</t>
  </si>
  <si>
    <t>ООО "ФРЕШСЕРВИС"</t>
  </si>
  <si>
    <t>ООО "Альфа консалт"</t>
  </si>
  <si>
    <t>АХУ-ф-л ОАО "РЖД"</t>
  </si>
  <si>
    <t>ИП ПЕТРУШКОВА СВЕТЛАНА ЕВГЕНЬЕВНА</t>
  </si>
  <si>
    <t>СЕЛЕКЦИОННО-ГЕНЕТИЧЕСКИЙ ЦЕНТР "СМЕНА" - ФИЛИАЛ ФЕДЕРАЛЬНОГО ГОСУДАРСТВЕННОГО БЮДЖЕТНОГО НАУЧНОГО УЧРЕЖДЕНИЯ ФЕДЕРАЛЬНОГО НАУЧНОГО ЦЕНТРА "ВСЕРОССИЙСКИЙ НАУЧНО-ИССЛЕДОВАТЕЛЬСКИЙ И ТЕХНОЛОГИЧЕСКИЙ ИНСТИТУТ ПТИЦЕВОДСТВА" РОССИЙСКОЙ АКАДЕМИИ НАУК</t>
  </si>
  <si>
    <t>ОБЩЕСТВО С ОГРАНИЧЕННОЙ ОТВЕТСТВЕННОСТЬЮ "АВС ТЕМП"</t>
  </si>
  <si>
    <t>ОБЩЕСТВО С ОГРАНИЧЕННОЙ ОТВЕТСТВЕННОСТЬЮ "РОКВУЛ"</t>
  </si>
  <si>
    <t>ОБЩЕСТВО С ОГРАНИЧЕННОЙ ОТВЕТСТВЕННОСТЬЮ "ЭРИДАН"</t>
  </si>
  <si>
    <t>МУНИЦИПАЛЬНОЕ БЮДЖЕТНОЕ УЧРЕЖДЕНИЕ "ДОРОЖНОЕ ХОЗЯЙСТВО И БЛАГОУСТРОЙСТВО ГОРОДСКОГО ОКРУГА ЭЛЕКТРОГОРСК МОСКОВСКОЙ ОБЛАСТИ"</t>
  </si>
  <si>
    <t>ОБЩЕСТВО С ОГРАНИЧЕННОЙ ОТВЕТСТВЕННОСТЬЮ "ПРИГОРОДНЫЙ"</t>
  </si>
  <si>
    <t>ФЕДЕРАЛЬНОЕ ГОСУДАРСТВЕННОЕ БЮДЖЕТНОЕ УЧРЕЖДЕНИЕ НАУКИ ИНСТИТУТ СТРУКТУРНОЙ МАКРОКИНЕТИКИ И ПРОБЛЕМ МАТЕРИАЛОВЕДЕНИЯ ИМ. А.Г. МЕРЖАНОВА РОССИЙСКОЙ АКАДЕМИИ НАУК</t>
  </si>
  <si>
    <t>ОБЩЕСТВО С ОГРАНИЧЕННОЙ ОТВЕТСТВЕННОСТЬЮ "ТЕРМИНАЛ "ЕВРОПА"</t>
  </si>
  <si>
    <t>ГОСУДАРСТВЕННОЕ БЮДЖЕТНОЕ УЧРЕЖДЕНИЕ ЗДРАВООХРАНЕНИЯ МОСКОВСКОЙ ОБЛАСТИ "ДМИТРОВСКАЯ СТОМАТОЛОГИЧЕСКАЯ ПОЛИКЛИНИКА"</t>
  </si>
  <si>
    <t>ОБЩЕСТВО С ОГРАНИЧЕННОЙ ОТВЕТСТВЕННОСТЬЮ "НАРОДНЫЙ ПЛАСТИК"</t>
  </si>
  <si>
    <t>ОБЩЕСТВО С ОГРАНИЧЕННОЙ ОТВЕТСТВЕННОСТЬЮ "ПРОФИЛЬ-ЕВРО"</t>
  </si>
  <si>
    <t>ОБЩЕСТВО С ОГРАНИЧЕННОЙ ОТВЕТСТВЕННОСТЬЮ "МЕЖРАЙОННАЯ ОБЩЕСТРОИТЕЛЬНАЯ КОМПАНИЯ"</t>
  </si>
  <si>
    <t>ОБЩЕСТВО С ОГРАНИЧЕННОЙ ОТВЕТСТВЕННОСТЬЮ "ЗТИ МЕТАЛЛПАК"</t>
  </si>
  <si>
    <t>АКЦИОНЕРНОЕ ОБЩЕСТВО "ВОЕННО-ИНЖЕНЕРНАЯ КОРПОРАЦИЯ"</t>
  </si>
  <si>
    <t>ОБЩЕСТВО С ОГРАНИЧЕННОЙ ОТВЕТСТВЕННОСТЬЮ "СИАР"</t>
  </si>
  <si>
    <t>ОБЩЕСТВО С ОГРАНИЧЕННОЙ ОТВЕТСТВЕННОСТЬЮ "ЗАВОД УПАКОВОЧНЫХ ИЗДЕЛИЙ ТОКК"</t>
  </si>
  <si>
    <t>ФЕДЕРАЛЬНОЕ БЮДЖЕТНОЕ УЧРЕЖДЕНИЕ ЗДРАВООХРАНЕНИЯ "ЦЕНТР ГИГИЕНЫ И ЭПИДЕМИОЛОГИИ В МОСКОВСКОЙ ОБЛАСТИ"</t>
  </si>
  <si>
    <t>АО "Лаборатория Касперского"</t>
  </si>
  <si>
    <t>ФГУП "РТРС"</t>
  </si>
  <si>
    <t>ООО "СИНИКОН"</t>
  </si>
  <si>
    <t>АО "ИЛЬ ДЕ БОТЭ"</t>
  </si>
  <si>
    <t>ФГАУ "ФНЦИиРИБП им. М.П. Чумакова"</t>
  </si>
  <si>
    <t>АО "МБ РУС"</t>
  </si>
  <si>
    <t>ООО "КАЛЦРУ"</t>
  </si>
  <si>
    <t>ЗАО "САНАТОРИЙ СВЕТЛАНА"</t>
  </si>
  <si>
    <t>ООО "РЕЗЕРВ"</t>
  </si>
  <si>
    <t xml:space="preserve">ФГАУ "НМИЦ ЛРЦ" </t>
  </si>
  <si>
    <t>ООО "ИТ-Ф"</t>
  </si>
  <si>
    <t>ГБУЗ ММНКЦ ИМ. С.П. БОТКИНА ДЗМ</t>
  </si>
  <si>
    <t>ГБУ г. Москвы "НПРЦ"</t>
  </si>
  <si>
    <t>ООО "НАУЧНО-ИССЛЕДОВАТЕЛЬСКИЙ ЦЕНТР "ТЕХНОПРОГРЕСС"</t>
  </si>
  <si>
    <t>ИП СКВОРЦОВ СЕРГЕЙ АНАТОЛЬЕВИЧ</t>
  </si>
  <si>
    <t>ООО "Моснефтьсервис"</t>
  </si>
  <si>
    <t>ООО "Смартис"</t>
  </si>
  <si>
    <t>ООО "ЧЗМК"</t>
  </si>
  <si>
    <t>ООО "РУССКИЙ ПРОЕКТ-СЕРВИС"</t>
  </si>
  <si>
    <t>ООО "ЭСТРАЛИН ЗВК"</t>
  </si>
  <si>
    <t>ООО "ДОК"</t>
  </si>
  <si>
    <t>АО "МЕТРОТРАНССТРОЙ"</t>
  </si>
  <si>
    <t>ООО "АРЕНА"</t>
  </si>
  <si>
    <t>ЦЕНТРАЛЬНАЯ ПОЛИКЛИНИКА ФТС РОССИИ</t>
  </si>
  <si>
    <t>АО НЭПТ</t>
  </si>
  <si>
    <t>ООО "БИЗКОММ"</t>
  </si>
  <si>
    <t>ООО "БИОСПАРК"</t>
  </si>
  <si>
    <t>ООО МЕБЕЛЬНАЯ КОМПАНМИЯ   БРВ-БРИЛАН</t>
  </si>
  <si>
    <t>7721063757</t>
  </si>
  <si>
    <t>ООО "Нвиай Солюшенс"</t>
  </si>
  <si>
    <t>7707080859</t>
  </si>
  <si>
    <t>ФГБУ Авиаметтелеком Росгидромета</t>
  </si>
  <si>
    <t>7702000089</t>
  </si>
  <si>
    <t>ООО ТРАНСМЕДАВТО</t>
  </si>
  <si>
    <t>7707067404</t>
  </si>
  <si>
    <t>АО Издательство "Высшая школа"</t>
  </si>
  <si>
    <t>7707043292</t>
  </si>
  <si>
    <t>ООО"Мегатракмоторс"</t>
  </si>
  <si>
    <t>ГБОУ Школа 1329</t>
  </si>
  <si>
    <t>ООО"Уралайтех"</t>
  </si>
  <si>
    <t>ООО"ИМТ"</t>
  </si>
  <si>
    <t>ООО "НПО "Ижевские беспилотные Системы"</t>
  </si>
  <si>
    <t>АО "Русская Инфраструктурная Компания</t>
  </si>
  <si>
    <t>ООО "БИФОРКОМ ТЕКНОЛОДЖИС"</t>
  </si>
  <si>
    <t>РЕГИОНАЛЬНЫЕ САМОЛЕТЫ</t>
  </si>
  <si>
    <t>ПАО ЯКОВЛЕВ</t>
  </si>
  <si>
    <t>ООО "ВИКТОРИЯ"</t>
  </si>
  <si>
    <t>ГБОУ ШКОЛА № 1528</t>
  </si>
  <si>
    <t>ОБЩЕСТВО С ОГРАНИЧЕННОЙ ОТВЕТСТВЕННОСТЬЮ "ПАНАВТО"</t>
  </si>
  <si>
    <t>ОБЩЕСТВО С ОГРАНИЧЕННОЙ ОТВЕТСТВЕННОСТЬЮ "ПРОИЗВОДСТВЕННАЯ КОМПАНИЯ "ВКУСЫ ЗДОРОВЬЯ"</t>
  </si>
  <si>
    <t>АКРЫТОЕ АКЦИОНЕРНОЕ ОБЩЕСТВО "АГРАРНОЕ"</t>
  </si>
  <si>
    <t>АКЦИОНЕРНОЕ ОБЩЕСТВО "КЛИНСКОЕ ПРЕДПРИЯТИЕ ПРОМЫШЛЕННОГО ЖЕЛЕЗНОДОРОЖНОГО ТРАНСПОРТА"</t>
  </si>
  <si>
    <t>ОБЩЕСТВО С ОГРАНИЧЕННОЙ ОТВЕТСТВЕННОСТЬЮ "МИДЛИК"</t>
  </si>
  <si>
    <t>ОТКРЫТОЕ АКЦИОНЕРНОЕ ОБЩЕСТВО "ГОЛИЦЫНСКИЙ КЕРАМИЧЕСКИЙ ЗАВОД"</t>
  </si>
  <si>
    <t>АКЦИОНЕРНОЕ ОБЩЕСТВО "ЦЕНТР ТЕХНИЧЕСКОГО ОБСЛУЖИВАНИЯ И РЕМОНТА ВОЗДУШНЫХ СУДОВ РУСАЭРО"</t>
  </si>
  <si>
    <t>ОБЩЕСТВО С ОГРАНИЧЕННОЙ ОТВЕТСТВЕННОСТЬЮ "ПЕЛКОМ ДУБНА МАШИНОСТРОИТЕЛЬНЫЙ ЗАВОД"</t>
  </si>
  <si>
    <t>ОБЩЕСТВО С ОГРАНИЧЕННОЙ ОТВЕТСТВЕННОСТЬЮ "АГРОПРОМЫШЛЕННЫЙ КОМПЛЕКС ШАТУРСКИЙ"</t>
  </si>
  <si>
    <t>ОБЩЕСТВО С ОГРАНИЧЕННОЙ ОТВЕТСТВЕННОСТЬЮ "МЕГАКОМ"</t>
  </si>
  <si>
    <t>ОБЩЕСТВО С ОГРАНИЧЕННОЙ ОТВЕТСТВЕННОСТЬЮ "ПАРТНЕРСКАЯ ЛОГИСТИКА"</t>
  </si>
  <si>
    <t>ОБЩЕСТВО С ОГРАНИЧЕННОЙ ОТВЕТСТВЕННОСТЬЮ "ЕВРОПРОДУКТ"</t>
  </si>
  <si>
    <t>ОБЩЕСТВО С ОГРАНИЧЕННОЙ ОТВЕТСТВЕННОСТЬЮ "М-ПЛАСТИКА"</t>
  </si>
  <si>
    <t>АКЦИОНЕРНОЕ ОБЩЕСТВО "ОБОРОНАВИАХРАН"</t>
  </si>
  <si>
    <t>МУНИЦИПАЛЬНОЕ УНИТАРНОЕ ПРЕДПРИЯТИЕ "КОЛОМЕНСКИЙ ТРАМВАЙ"</t>
  </si>
  <si>
    <t>ОБЩЕСТВО С ОГРАНИЧЕННОЙ ОТВЕТСТВЕННОСТЬЮ "МАТРИЦА"</t>
  </si>
  <si>
    <t>ОБЩЕСТВО С ОГРАНИЧЕННОЙ ОТВЕТСТВЕННОСТЬЮ "ПЕТРОВСКИЙ И К"</t>
  </si>
  <si>
    <t>ОБЩЕСТВО С ОГРАНИЧЕННОЙ ОТВЕТСТВЕННОСТЬЮ "ЖАНЕТТ"</t>
  </si>
  <si>
    <t>КЦИОНЕРНОЕ ОБЩЕСТВО "ВОСКРЕСЕНСКАЯ ФЕТРОВАЯ ФАБРИКА"</t>
  </si>
  <si>
    <t>АО "ВМЗ"</t>
  </si>
  <si>
    <t>ГБУЗ "ДГП № 133 ДЗМ"</t>
  </si>
  <si>
    <t>ФГАУ "ОК "ШЕРЕМЕТЬЕВСКИЙ"</t>
  </si>
  <si>
    <t>ГЕОЛОГИЧЕСКИЙ ФАКУЛЬТЕТ МГУ</t>
  </si>
  <si>
    <t>ГБУЗ "ИКБ № 1 ДЗМ"</t>
  </si>
  <si>
    <t>ООО "СтройЭнергоКом"</t>
  </si>
  <si>
    <t>ООО "Интехкард"</t>
  </si>
  <si>
    <t>ООО " Дримс Ритейл"</t>
  </si>
  <si>
    <t>АО "НАУЧНО-ПРОИЗВОДСТВЕННАЯ КОМПАНИЯ"</t>
  </si>
  <si>
    <t>ООО "ИНТЕРАКТИВНЫЕ СИСТЕМЫ"</t>
  </si>
  <si>
    <t>ООО "СОВРЕМЕННЫЕ ТЕХНОЛОГИИ"</t>
  </si>
  <si>
    <t>АО "ААА Управление капиталом"</t>
  </si>
  <si>
    <t>АО "Продторг"</t>
  </si>
  <si>
    <t>ООО "Хотэл менеджмент компани"</t>
  </si>
  <si>
    <t xml:space="preserve">ООО  "ПАРК ХУАМИН" </t>
  </si>
  <si>
    <t xml:space="preserve">ООО УК "АЛЫЕ ПАРУСА" </t>
  </si>
  <si>
    <t>АНО "ОТВР"</t>
  </si>
  <si>
    <t>ООО "МЕДИА ТРЕЙД"</t>
  </si>
  <si>
    <t>ООО "КМК-РЕЦИКЛИНГ"</t>
  </si>
  <si>
    <t>ООО "ТРАНССИОН ТЕХНОЛОДЖИ РУ"</t>
  </si>
  <si>
    <t>ФГБУК Московский государственный академический детский музыкальный театр им. Н.И. САЦ</t>
  </si>
  <si>
    <t>7707000296</t>
  </si>
  <si>
    <t>ООО "Контент ИИ "</t>
  </si>
  <si>
    <t>7721006262</t>
  </si>
  <si>
    <t>ООО "ВЗ "Машиностроитель"</t>
  </si>
  <si>
    <t>7721041691</t>
  </si>
  <si>
    <t>ООО ЛОГИСТИЧЕСКИЙ ЦЕНТР</t>
  </si>
  <si>
    <t>7721008717</t>
  </si>
  <si>
    <t>ФГБУК Государственный исторический музей</t>
  </si>
  <si>
    <t>7707000342</t>
  </si>
  <si>
    <t>АО "Медицина"</t>
  </si>
  <si>
    <t>7721013076</t>
  </si>
  <si>
    <t>ФГБУ "РГБ"</t>
  </si>
  <si>
    <t>7707000371</t>
  </si>
  <si>
    <t>АО "НИЦ "Технопрогресс"</t>
  </si>
  <si>
    <t>7721021963</t>
  </si>
  <si>
    <t>ООО"СДС"</t>
  </si>
  <si>
    <t>ООО "НПП "ИТЭЛМА"</t>
  </si>
  <si>
    <t>ООО "СПЕЦИАЛИЗИРОВАННЫЙ ЗАСТРОЙЩИК "А101"</t>
  </si>
  <si>
    <t>МДУД -ф-л ОАО "РЖД"</t>
  </si>
  <si>
    <t>АО "ОМК Стальной путь"</t>
  </si>
  <si>
    <t>ООО ИРСА</t>
  </si>
  <si>
    <t>АКЦИОНЕРНОЕ ОБЩЕСТВО "КОНСТРУКТОРСКОЕ БЮРО ХИМИЧЕСКОГО МАШИНОСТРОЕНИЯ ИМЕНИ А.М. ИСАЕВА"</t>
  </si>
  <si>
    <t>АКЦИОНЕРНОЕ ОБЩЕСТВО "ДЕМИХОВСКИЙ МАШИНОСТРОИТЕЛЬНЫЙ ЗАВОД"</t>
  </si>
  <si>
    <t>МУНИЦИПАЛЬНОЕ БЮДЖЕТНОЕ УЧРЕЖДЕНИЕ КУЛЬТУРЫ "ДВОРЕЦ КУЛЬТУРЫ ИМ.Ю.А.ГАГАРИНА" СЕРГИЕВО-ПОСАДСКОГО ГОРОДСКОГО ОКРУГА МОСКОВСКОЙ ОБЛАСТИ</t>
  </si>
  <si>
    <t>ОБЩЕСТВО С ОГРАНИЧЕННОЙ ОТВЕТСТВЕННОСТЬЮ "ВИТРА САНТЕХНИКА"</t>
  </si>
  <si>
    <t>АКЦИОНЕРНОЕ ОБЩЕСТВО "НАУЧНО-ПРОИЗВОДСТВЕННАЯ КОМПАНИЯ "КАТРЕН" В ГОРОДЕ ХИМКИ</t>
  </si>
  <si>
    <t>ОБЩЕСТВО С ОГРАНИЧЕННОЙ ОТВЕТСТВЕННОСТЬЮ "ФИЛЬТРОТЕКС"</t>
  </si>
  <si>
    <t>ОБЩЕСТВО С ОГРАНИЧЕННОЙ ОТВЕТСТВЕННОСТЬЮ ТОРГОВЫЙ КОМПЛЕКС "ЕЛИСАВЕТИНСКИЙ"</t>
  </si>
  <si>
    <t>ОБЩЕСТВО С ОГРАНИЧЕННОЙ ОТВЕТСТВЕННОСТЬЮ "РЕГИОНСТРОЙ"</t>
  </si>
  <si>
    <t>ЗАКРЫТОЕ АКЦИОНЕРНОЕ ОБЩЕСТВО "МОСКОВСКАЯ КОФЕЙНЯ НА ПАЯХЪ"</t>
  </si>
  <si>
    <t>ОБЩЕСТВО С ОГРАНИЧЕННОЙ ОТВЕТСТВЕННОСТЬЮ "ТУЛАМАШАГРО"</t>
  </si>
  <si>
    <t>ОБЩЕСТВО С ОГРАНИЧЕННОЙ ОТВЕТСТВЕННОСТЬЮ "ЭЙ-ДЖИ СТРОЙМАРКЕТ"</t>
  </si>
  <si>
    <t>ОБЩЕСТВО С ОГРАНИЧЕННОЙ ОТВЕТСТВЕННОСТЬЮ "ОПУС-ИНВЕСТ"</t>
  </si>
  <si>
    <t>ОБЩЕСТВО С ОГРАНИЧЕННОЙ ОТВЕТСТВЕННОСТЬЮ "АРОМА ПРЕМИУМ"</t>
  </si>
  <si>
    <t>ОБЩЕСТВО С ОГРАНИЧЕННОЙ ОТВЕТСТВЕННОСТЬЮ "СПЕКТР"</t>
  </si>
  <si>
    <t>ОБЩЕСТВО С ОГРАНИЧЕННОЙ ОТВЕТСТВЕННОСТЬЮ "ПРОТОН"</t>
  </si>
  <si>
    <t>ОБЩЕСТВО С ОГРАНИЧЕННОЙ ОТВЕТСТВЕННОСТЬЮ "ТРИТОН"</t>
  </si>
  <si>
    <t>ОБЩЕСТВО С ОГРАНИЧЕННОЙ ОТВЕТСТВЕННОСТЬЮ "НОРМАТИВ"</t>
  </si>
  <si>
    <t>ОБЩЕСТВО С ОГРАНИЧЕННОЙ ОТВЕТСТВЕННОСТЬЮ "ПОЛИМЕР-ГРУПП"</t>
  </si>
  <si>
    <t>ОБЩЕСТВО С ОГРАНИЧЕННОЙ ОТВЕТСТВЕННОСТЬЮ "КОТТОН КЛАБ"</t>
  </si>
  <si>
    <t>ОБЩЕСТВО С ОГРАНИЧЕННОЙ ОТВЕТСТВЕННОСТЬЮ "ДИАПАЗОН"</t>
  </si>
  <si>
    <t>ОБЩЕСТВО С ОГРАНИЧЕННОЙ ОТВЕТСТВЕННОСТЬЮ "ПАВЛОВО-ПОСАДСКИЙ ГОФРОКОМБИНАТ"</t>
  </si>
  <si>
    <t>ОБЩЕСТВО С ОГРАНИЧЕННОЙ ОТВЕТСТВЕННОСТЬЮ "АВТОДОМ"</t>
  </si>
  <si>
    <t>ОБЩЕСТВО С ОГРАНИЧЕННОЙ ОТВЕТСТВЕННОСТЬЮ "АВИАЦИОННЫЙ ЦЕНТР"</t>
  </si>
  <si>
    <t>ОБЩЕСТВО С ОГРАНИЧЕННОЙ ОТВЕТСТВЕННОСТЬЮ "ЛУНДА ТРАНСПОРТ"</t>
  </si>
  <si>
    <t>ОБЩЕСТВО С ОГРАНИЧЕННОЙ ОТВЕТСТВЕННОСТЬЮ "МЯСОПЕРЕРАБАТЫВАЮЩИЙ ЗАВОД РЕМИТ"</t>
  </si>
  <si>
    <t>АКЦИОНЕРНОЕ ОБЩЕСТВО "НАУЧНО-ПРОИЗВОДСТВЕННОЕ ПРЕДПРИЯТИЕ "ТЕРМОСТОЙКИЙ ТЕКСТИЛЬ"</t>
  </si>
  <si>
    <t>ОБЩЕСТВО С ОГРАНИЧЕННОЙ ОТВЕТСТВЕННОСТЬЮ "ЗАВОД ВЕНТИЛЯЦИОННОГО ОБОРУДОВАНИЯ "ИННОВЕНТ"</t>
  </si>
  <si>
    <t>ОБЩЕСТВО С ОГРАНИЧЕННОЙ ОТВЕТСТВЕННОСТЬЮ "ТОРГОВО-ПРОМЫШЛЕННАЯ КОМПАНИЯ "ВИЛОН"</t>
  </si>
  <si>
    <t>ОБЩЕСТВО С ОГРАНИЧЕННОЙ ОТВЕТСТВЕННОСТЬЮ "ПРОК РИТЕЙЛ"</t>
  </si>
  <si>
    <t>ОБЩЕСТВО С ОГРАНИЧЕННОЙ ОТВЕТСТВЕННОСТЬЮ "КАПИТАЛ-ПРОК СТРАНА"</t>
  </si>
  <si>
    <t>ОБЩЕСТВО С ОГРАНИЧЕННОЙ ОТВЕТСТВЕННОСТЬЮ "БУРГЕР ТЕХ"</t>
  </si>
  <si>
    <t>ОБЩЕСТВО С ОГРАНИЧЕННОЙ ОТВЕТСТВЕННОСТЬЮ "МЕРЕОН"</t>
  </si>
  <si>
    <t>ОБЩЕСТВО С ОГРАНИЧЕННОЙ ОТВЕТСТВЕННОСТЬЮ "ЭКОЛАЙФ"</t>
  </si>
  <si>
    <t>АКЦИОНЕРНОЕ ОБЩЕСТВО "МЕБЕЛЬНАЯ КОМПАНИЯ "ШАТУРА"</t>
  </si>
  <si>
    <t>ОБЩЕСТВО С ОГРАНИЧЕННОЙ ОТВЕТСТВЕННОСТЬЮ "СТРАХОВАЯ МЕДИЦИНСКАЯ КОМПАНИЯ РЕСО-МЕД"</t>
  </si>
  <si>
    <t>БЮРО СУДМЕДЭКСПЕРТИЗЫ</t>
  </si>
  <si>
    <t>ООО ПК "АЛЬФА ГРУПП</t>
  </si>
  <si>
    <t>ФГБУ "МОРСКАЯ СПАСАТЕЛЬНАЯ СЛУЖБА"</t>
  </si>
  <si>
    <t>АО "МОСГАЗ"</t>
  </si>
  <si>
    <t>ПАО "РОССЕТИ МОСКОВСКИЙ РЕГИОН"</t>
  </si>
  <si>
    <t>ООО "МебельМ"</t>
  </si>
  <si>
    <t>ООО "ОПЫТНОЕ КОНСТРУКТОРСКОЕ БЮРО ТОЧНОЙ МЕХАНИКИ"</t>
  </si>
  <si>
    <t>ООО ЧОО  РТО-ГАРД II"</t>
  </si>
  <si>
    <t>ООО "ДОК-3"</t>
  </si>
  <si>
    <t>ООО "ААТ"</t>
  </si>
  <si>
    <t>АО НПК "БАРЛ"</t>
  </si>
  <si>
    <t>АО "СОВКОМБАНК СТРАХОВАНИЕ"</t>
  </si>
  <si>
    <t>ООО "ГОФРОПАК"</t>
  </si>
  <si>
    <t>Филиал АО Дальхимфарм</t>
  </si>
  <si>
    <t>АО "ТрансВудСервис"</t>
  </si>
  <si>
    <t>7702018110</t>
  </si>
  <si>
    <t>АО "Корпорация "Галактика"</t>
  </si>
  <si>
    <t>7721004960</t>
  </si>
  <si>
    <t>ГАУК г. Москвы "Парк "Зарядье"</t>
  </si>
  <si>
    <t>7707070092</t>
  </si>
  <si>
    <t>ООО "Черногорская ГРК"</t>
  </si>
  <si>
    <t>7707033423</t>
  </si>
  <si>
    <t>ООО "Эсперанс"</t>
  </si>
  <si>
    <t>7707041332</t>
  </si>
  <si>
    <t>ГБУ ДО МГФСО</t>
  </si>
  <si>
    <t>ООО"Телеком Интеграция"</t>
  </si>
  <si>
    <t>ГБОУ Школа № 2089</t>
  </si>
  <si>
    <t>ФГБОУ НИУ "МЭИ"</t>
  </si>
  <si>
    <t>ООО "СПЕЦИАЛЬНЫЕ ТЕХНОЛОГИИ КОНТРОЛЯ"</t>
  </si>
  <si>
    <t>ООО "БФГ СОФТ"</t>
  </si>
  <si>
    <t>ООО "АПДЖЕТ ТРЭВЕЛ ГРУП"</t>
  </si>
  <si>
    <t>ООО "БЕРЕТТА КОНКРИТ ТЕХНОЛОДЖИ"</t>
  </si>
  <si>
    <t>АО "СТРАХОВАЯ КОМПАНИЯ "СОГАЗ-МЕД"</t>
  </si>
  <si>
    <t>ГПБУ МОСЭКОМОНИТОРИНГ</t>
  </si>
  <si>
    <t>ЛокоТех-Электромашинный дивизион-ф-л АО "Желдорремаш"</t>
  </si>
  <si>
    <t>ЛокоТех-Дизельный дивизион-ф-л АО "Желдорремаш"</t>
  </si>
  <si>
    <t>ОБЩЕСТВО С ОГРАНИЧЕННОЙ ОТВЕТСТВЕННОСТЬЮ "ПАСКАЛЬ МЕДИКАЛ"</t>
  </si>
  <si>
    <t>ОБЩЕСТВО С ОГРАНИЧЕННОЙ ОТВЕТСТВЕННОСТЬЮ "ПРОИЗВОДСТВЕННАЯ КОМПАНИЯ "КОММУНАЛЬНЫЕ МАШИНЫ"</t>
  </si>
  <si>
    <t>ОБЩЕСТВО С ОГРАНИЧЕННОЙ ОТВЕТСТВЕННОСТЬЮ "СМОЛ МАШ"</t>
  </si>
  <si>
    <t>ГОСУДАРСТВЕННОЕ БЮДЖЕТНОЕ УЧРЕЖДЕНИЕ ЗДРАВООХРАНЕНИЯ МОСКОВСКОЙ ОБЛАСТИ "ВИДНОВСКИЙ ПЕРИНАТАЛЬНЫЙ ЦЕНТР"</t>
  </si>
  <si>
    <t>ОБЩЕСТВО С ОГРАНИЧЕННОЙ ОТВЕТСТВЕННОСТЬЮ "КРАСНАЯ ЗВЕЗДА"</t>
  </si>
  <si>
    <t>ЧАСТНОЕ ОБРАЗОВАТЕЛЬНОЕ УЧРЕЖДЕНИЕ ДОПОЛНИТЕЛЬНОГО ПРОФЕССИОНАЛЬНОГО ОБРАЗОВАНИЯ "ЦЕНТР РЕАБИЛИТАЦИИ СЛЕПЫХ" ОБЩЕРОССИЙСКОЙ ОБЩЕСТВЕННОЙ ОРГАНИЗАЦИИ ИНВАЛИДОВ "ВСЕРОССИЙСКОЕ ОРДЕНА ТРУДОВОГО КРАСНОГО ЗНАМЕНИ ОБЩЕСТВО СЛЕПЫХ"</t>
  </si>
  <si>
    <t>АКЦИОНЕРНОЕ ОБЩЕСТВО "ЭСТИМА+"</t>
  </si>
  <si>
    <t>ОБЩЕСТВО С ОГРАНИЧЕННОЙ ОТВЕТСТВЕННОСТЬЮ "ПРОИЗВОДСТВЕННАЯ КОМПАНИЯ АВМ"</t>
  </si>
  <si>
    <t>ОБЩЕСТВО С ОГРАНИЧЕННОЙ ОТВЕТСТВЕННОСТЬЮ "ПРАЙМЛАБ"</t>
  </si>
  <si>
    <t>ОБЩЕСТВО С ОГРАНИЧЕННОЙ ОТВЕТСТВЕННОСТЬЮ "ТОРГОВАЯ КОМПАНИЯ "МИРАТОРГ"</t>
  </si>
  <si>
    <t>ОБЩЕСТВО С ОГРАНИЧЕННОЙ ОТВЕТСТВЕННОСТЬЮ "ТРИО-ИНВЕСТ"</t>
  </si>
  <si>
    <t>ОБЩЕСТВО С ОГРАНИЧЕННОЙ ОТВЕТСТВЕННОСТЬЮ "ПРАЙМКЕМИКАЛСГРУПП"</t>
  </si>
  <si>
    <t>ОБЩЕСТВО С ОГРАНИЧЕННОЙ ОТВЕТСТВЕННОСТЬЮ "НОГИНСКИЙ КОМБИНАТ СТРОИТЕЛЬНЫХ ИЗДЕЛИЙ"</t>
  </si>
  <si>
    <t>Филиал акционерного общества "Московская областная энергосетевая компания" Одинцовские электрические сети</t>
  </si>
  <si>
    <t>ООО "СЕРЬВЬЕ РУС"</t>
  </si>
  <si>
    <t>ООО "Т2 МОБАЙЛ"</t>
  </si>
  <si>
    <t>ООО "УК СЕДРУС"</t>
  </si>
  <si>
    <t>ООО "Бонус+"</t>
  </si>
  <si>
    <t xml:space="preserve">   6:49</t>
  </si>
  <si>
    <t xml:space="preserve">Филиал Управление ЦООП "Охрана" </t>
  </si>
  <si>
    <t>ООО "ОМИА Урал"</t>
  </si>
  <si>
    <t xml:space="preserve">  10:38</t>
  </si>
  <si>
    <t>ООО "Седрус"</t>
  </si>
  <si>
    <t>ООО "СМАРТ ВОСТОК"</t>
  </si>
  <si>
    <t>ООО ВЕРОНА</t>
  </si>
  <si>
    <t>ГБУ НПГЦ</t>
  </si>
  <si>
    <t>ООО "ГАЗТУРБОТЕК"</t>
  </si>
  <si>
    <t>АО "СЖС ВОСТОК ЛИМИТЕД"</t>
  </si>
  <si>
    <t>АО УЗПТ "МАЯК"</t>
  </si>
  <si>
    <t>Филиал ФГБУ ЦЖКУ МО по ВКС</t>
  </si>
  <si>
    <t>ООО РН-ГРП</t>
  </si>
  <si>
    <t>ПАО НПО АЛМАЗ</t>
  </si>
  <si>
    <t>АО "УК Смарт Сервис"</t>
  </si>
  <si>
    <t>7721115584</t>
  </si>
  <si>
    <t>ООО "Инженерные коммуникации"</t>
  </si>
  <si>
    <t>7721085037</t>
  </si>
  <si>
    <t>АО Торговый дом Русская тройка</t>
  </si>
  <si>
    <t>7718004764</t>
  </si>
  <si>
    <t>ООО СТРОИТЕЛЬНЫЕ ТЕХНОЛОГИИ</t>
  </si>
  <si>
    <t>7721085104</t>
  </si>
  <si>
    <t>ООО КРАСИВЫЙ МИР</t>
  </si>
  <si>
    <t>7721085086</t>
  </si>
  <si>
    <t>АО НПФ Пенсионный Фонд</t>
  </si>
  <si>
    <t>ФГБУН ИТПЭ РАН</t>
  </si>
  <si>
    <t>ООО "МОСУПАК"</t>
  </si>
  <si>
    <t>ООО БЕРН ХОЛДИНГ</t>
  </si>
  <si>
    <t>МОЦОР - ф-л АО "Желдоручет"</t>
  </si>
  <si>
    <t>ООО СОЮЗДОНСТРОЙ</t>
  </si>
  <si>
    <t>АКЦИОНЕРНОЕ ОБЩЕСТВО "ЗЕЛЕНОГРАДСКОЕ"</t>
  </si>
  <si>
    <t>ГОСУДАРСТВЕННОЕ БЮДЖЕТНОЕ УЧРЕЖДЕНИЕ МОСКОВСКОЙ ОБЛАСТИ "УПРАВЛЕНИЕ ТЕХНИЧЕСКОГО НАДЗОРА КАПИТАЛЬНОГО РЕМОНТА"</t>
  </si>
  <si>
    <t>ОБЩЕСТВО С ОГРАНИЧЕННОЙ ОТВЕТСТВЕННОСТЬЮ "СТУПИНСКАЯ НИВА"</t>
  </si>
  <si>
    <t>ТЕРРИТОРИАЛЬНОЕ УПРАВЛЕНИЕ № 4 ГОСУДАРСТВЕННОГО КАЗЕННОГО УЧРЕЖДЕНИЯ МОСКОВСКОЙ ОБЛАСТИ "МОСКОВСКАЯ ОБЛАСТНАЯ ПРОТИВОПОЖАРНО-СПАСАТЕЛЬНАЯ СЛУЖБА"</t>
  </si>
  <si>
    <t>ОБЩЕСТВО С ОГРАНИЧЕННОЙ ОТВЕТСТВЕННОСТЬЮ "ЛЕСНОЕ И ТОРФЯНОЕ МАШИНОСТРОЕНИЕ"</t>
  </si>
  <si>
    <t>ОБЩЕСТВО С ОГРАНИЧЕННОЙ ОТВЕТСТВЕННОСТЬЮ УПРАВЛЯЮЩАЯ КОМПАНИЯ "МЕТАЛЛОИНВЕСТ"</t>
  </si>
  <si>
    <t>АКЦИОНЕРНОЕ ОБЩЕСТВО "ЮТЕХ ДИСТРИБЬЮШН"</t>
  </si>
  <si>
    <t>МП ООО "Атлас Ассет Менеджмент энд Девелопмент"</t>
  </si>
  <si>
    <t>ОАО "ТД"ПРЕОБРАЖЕНСКИЙ"</t>
  </si>
  <si>
    <t>ГБУЗ "ДГП № 58 ДЗМ"</t>
  </si>
  <si>
    <t>ООО "УК Комфорт Сити"</t>
  </si>
  <si>
    <t xml:space="preserve">  16:31</t>
  </si>
  <si>
    <t>АНО ДПО "ИПК ТЕХНОПРОГРЕСС"</t>
  </si>
  <si>
    <t>ООО "МЕГА ФУДЗ КЕЙТЕРИНГ"</t>
  </si>
  <si>
    <t>ООО "МИЛТИ"</t>
  </si>
  <si>
    <t>ЗАО "Электон"</t>
  </si>
  <si>
    <t>ООО "Седрус инновации"</t>
  </si>
  <si>
    <t>ООО "ПЕРВАЯ МЕЖДУНАРОДНАЯ БУКМЕКЕРСКАЯ КОМПАНИЯ"</t>
  </si>
  <si>
    <t>ООО "ВКУСНО"</t>
  </si>
  <si>
    <t>ООО "ВБК"</t>
  </si>
  <si>
    <t>ООО "КУЗБАСКОНСЕРВМОЛОКО"</t>
  </si>
  <si>
    <t>АО МЮЗ</t>
  </si>
  <si>
    <t>ООО ЭМЭФСИ</t>
  </si>
  <si>
    <t>ООО "СС-РЕСТОРАНС ЭНД КАФЕ"</t>
  </si>
  <si>
    <t>ООО НПО "ЛИТ"</t>
  </si>
  <si>
    <t>7721078549</t>
  </si>
  <si>
    <t>ООО "Стоматологическая клиника Владимира Новикова"</t>
  </si>
  <si>
    <t>7721016310</t>
  </si>
  <si>
    <t>ООО "АПК "Вектор"</t>
  </si>
  <si>
    <t>7733002616</t>
  </si>
  <si>
    <t>ООО "Эстерран Восток"</t>
  </si>
  <si>
    <t>7707048507</t>
  </si>
  <si>
    <t>ИП Семенов Дмитрий Ильич</t>
  </si>
  <si>
    <t>7721071631</t>
  </si>
  <si>
    <t>ООО"Капитал Магнезит"</t>
  </si>
  <si>
    <t>АО"Северсталь Менеджмент"</t>
  </si>
  <si>
    <t>ООО "ФАРМАПАРК"</t>
  </si>
  <si>
    <t>ООО "Учетный центр "Свободный Сокол"</t>
  </si>
  <si>
    <t>ООО ЮГ-АГРО-СЕРВИС</t>
  </si>
  <si>
    <t>АО "ЦИП "БЕЛКОМИКС"</t>
  </si>
  <si>
    <t>АО"  ЦКУ "Желдоручет"</t>
  </si>
  <si>
    <t>ЖЕЛДОРУЧЕТ - филиал ОАО "РЖД"</t>
  </si>
  <si>
    <t>ООО ЭНЕРГОСТРОЙ</t>
  </si>
  <si>
    <t>ООО БИОКАРД ЛОГИСТИКС</t>
  </si>
  <si>
    <t>АКЦИОНЕРНОЕ ОБЩЕСТВО "НОВЫЕ ТЕХНОЛОГИИ И МАТЕРИАЛЫ"</t>
  </si>
  <si>
    <t>АКЦИОНЕРНОЕ ОБЩЕСТВО "МИХНЕВСКИЙ ЗАВОД ЭЛЕКТРОИЗДЕЛИЙ"</t>
  </si>
  <si>
    <t>ОБЩЕСТВО С ОГРАНИЧЕННОЙ ОТВЕТСТВЕННОСТЬЮ "ЛАБОРАТТОРИЯ"</t>
  </si>
  <si>
    <t>ОБЩЕСТВО С ОГРАНИЧЕННОЙ ОТВЕТСТВЕННОСТЬЮ "ФАСАДНЫЕ РЕШЕНИЯ"</t>
  </si>
  <si>
    <t>ОБЩЕСТВО С ОГРАНИЧЕННОЙ ОТВЕТСТВЕННОСТЬЮ "АВИАТЕХНОСЕРВИС"</t>
  </si>
  <si>
    <t>БЩЕСТВО С ОГРАНИЧЕННОЙ ОТВЕТСТВЕННОСТЬЮ "ЖИВЫЕ ДИВАНЫ"</t>
  </si>
  <si>
    <t>ОБЩЕСТВО С ОГРАНИЧЕННОЙ ОТВЕТСТВЕННОСТЬЮ "ЭКСПОТРАНС"</t>
  </si>
  <si>
    <t>ОБЩЕСТВО С ОГРАНИЧЕННОЙ ОТВЕТСТВЕННОСТЬЮ "НАУЧНО-ТЕХНОЛОГИЧЕСКИЙ ИСПЫТАТЕЛЬНЫЙ ЦЕНТР АПАТЭК-ДУБНА"</t>
  </si>
  <si>
    <t>ПУБЛИЧНОЕ АКЦИОНЕРНОЕ ОБЩЕСТВО "ГРУППА ЧЕРКИЗОВО"</t>
  </si>
  <si>
    <t>ОБЩЕСТВО С ОГРАНИЧЕННОЙ ОТВЕТСТВЕННОСТЬЮ "МОСКОВСКИЙ ЭЛЕКТРОЛАМПОВЫЙ ЗАВОД"</t>
  </si>
  <si>
    <t>Общество с ограниченной ответственностью "В-МИН+"</t>
  </si>
  <si>
    <t>АКЦИОНЕРНОЕ ОБЩЕСТВО "ЕГОРЬЕВСКАЯ СЕЛЬХОЗТЕХНИКА"</t>
  </si>
  <si>
    <t>ОБЩЕСТВО С ОГРАНИЧЕННОЙ ОТВЕТСТВЕННОСТЬЮ "АККОРД ДИРЕКТ ГРУПП "</t>
  </si>
  <si>
    <t>МУНИЦИПАЛЬНОЕ УНИТАРНОЕ ПРЕДПРИЯТИЕ "ВОДОКАНАЛ" ГОРОДА ПОДОЛЬСКА</t>
  </si>
  <si>
    <t>ОБЩЕСТВО С ОГРАНИЧЕННОЙ ОТВЕТСТВЕННОСТЬЮ "В-МИН"</t>
  </si>
  <si>
    <t>ОБЩЕСТВО С ОГРАНИЧЕННОЙ ОТВЕТСТВЕННОСТЬЮ "РУСМИЛК"</t>
  </si>
  <si>
    <t>АКЦИОНЕРНОЕ ОБЩЕСТВО "ЕСА ПРО"</t>
  </si>
  <si>
    <t>ОБЩЕСТВО С ОГРАНИЧЕННОЙ ОТВЕТСТВЕННОСТЬЮ "ТОРГОВЫЙ ДОМ ЧЕРКИЗОВО"</t>
  </si>
  <si>
    <t>АКЦИОНЕРНОЕ ОБЩЕСТВО "ВОСКРЕСЕНСКИЙ АГРЕГАТНЫЙ ЗАВОД"</t>
  </si>
  <si>
    <t>ОБЩЕСТВО С ОГРАНИЧЕННОЙ ОТВЕТСТВЕННОСТЬЮ "СЕРВИСЛЭНД"</t>
  </si>
  <si>
    <t>ОБЩЕСТВО С ОГРАНИЧЕННОЙ ОТВЕТСТВЕННОСТЬЮ "МИЛЛЕНИУМ-СЕРВИС"</t>
  </si>
  <si>
    <t>ОБЩЕСТВО С ОГРАНИЧЕННОЙ ОТВЕТСТВЕННОСТЬЮ "ЧЕРКИЗОВО-ИНФОТЕХ"</t>
  </si>
  <si>
    <t>ОБЩЕСТВО С ОГРАНИЧЕННОЙ ОТВЕТСТВЕННОСТЬЮ "МГЛ МЕТРО ГРУП ЛОГИСТИКС"</t>
  </si>
  <si>
    <t>ОБЩЕСТВО С ОГРАНИЧЕННОЙ ОТВЕТСТВЕННОСТЬЮ "ВЕСТА РЕГИОНЫ"</t>
  </si>
  <si>
    <t>ОБЩЕСТВО С ОГРАНИЧЕННОЙ ОТВЕТСТВЕННОСТЬЮ "МОНОЛИТСТРОЙСЕРВИС"</t>
  </si>
  <si>
    <t>АКЦИОНЕРНОЕ ОБЩЕСТВО "НАУЧНО-ПРОИЗВОДСТВЕННОЕ ПРЕДПРИЯТИЕ "ИСТОК" ИМЕНИ А. И. ШОКИНА"</t>
  </si>
  <si>
    <t>АО "НОВАЯ МОДА"</t>
  </si>
  <si>
    <t>ООО "ГУД-ФУД ПОСТАВКА"</t>
  </si>
  <si>
    <t>ООО "СК "СОГЛАСИЕ"</t>
  </si>
  <si>
    <t xml:space="preserve">ООО "КОРПОТРАНС"                 </t>
  </si>
  <si>
    <t>ИП ЗАЙЦЕВ АЛЕКСЕЙ НИКОЛАЕВИЧ</t>
  </si>
  <si>
    <t>ООО "МИЛТИ СТАФФ"</t>
  </si>
  <si>
    <t>ООО "МИЛТИ ТЕХ"</t>
  </si>
  <si>
    <t>ООО "СЕРВИСМЕНЕДЖМЕНТ"</t>
  </si>
  <si>
    <t>ООО "ТОРГОВАЯ КОМПАНИЯ "ГУД-ФУД"</t>
  </si>
  <si>
    <t>ООО "ФАБРИКА "ГУД-ФУД"</t>
  </si>
  <si>
    <t>ООО "ПРОЕКТСЕРВИС"</t>
  </si>
  <si>
    <t>ООО "ТЕПЛОСТРОЙ"</t>
  </si>
  <si>
    <t>ООО "ПОЛАР ТРАНС"</t>
  </si>
  <si>
    <t>ООО "СМБ"</t>
  </si>
  <si>
    <t>АО "Грасис"</t>
  </si>
  <si>
    <t xml:space="preserve">ООО "ГКК" </t>
  </si>
  <si>
    <t>ООО ВЕЛЕССТРОЙ</t>
  </si>
  <si>
    <t>ООО ВТОРМЕТПРОЕКТ</t>
  </si>
  <si>
    <t>ГБПОУ Театр. Колледж им.Филатова Л.А.</t>
  </si>
  <si>
    <t>7729039465</t>
  </si>
  <si>
    <t>АО "Кросс Технолоджи"</t>
  </si>
  <si>
    <t>7707048367</t>
  </si>
  <si>
    <t>ООО ЭЛЕКТРОФФ-ИНЖИНИРИНГ</t>
  </si>
  <si>
    <t>7721048068</t>
  </si>
  <si>
    <t>ФГБУ "Государственный театр наций"</t>
  </si>
  <si>
    <t>7707000305</t>
  </si>
  <si>
    <t>ООО "ДОМ-СТРОЙ"</t>
  </si>
  <si>
    <t>ГАУК "МОСГОРТУР"</t>
  </si>
  <si>
    <t>ЭИП№1 СМТ №3- филиала АО РЖДстрой</t>
  </si>
  <si>
    <t>ООО "АРТ РЕСТ"</t>
  </si>
  <si>
    <t>ООО "ЭвоКом"</t>
  </si>
  <si>
    <t>ООО "СФТ ПАКЕДЖИНГ" (переименован ООО "СФТ Упаковка")</t>
  </si>
  <si>
    <t xml:space="preserve">Дирекция инфраструктуры ГУП </t>
  </si>
  <si>
    <t>ООО "РОСМИКС"</t>
  </si>
  <si>
    <t>ФГБУ ГИДРОСПЕЦГЕОЛОГИЯ</t>
  </si>
  <si>
    <t>ОБЩЕСТВО С ОГРАНИЧЕННОЙ ОТВЕТСТВЕННОСТЬЮ ПЛЕМЗАВОД "БАРЫБИНО"</t>
  </si>
  <si>
    <t>ОБЩЕСТВО С ОГРАНИЧЕННОЙ ОТВЕТСТВЕННОСТЬЮ "ЗАВОД СТЕЛКОН"</t>
  </si>
  <si>
    <t>ОБЩЕСТВО С ОГРАНИЧЕННОЙ ОТВЕТСТВЕННОСТЬЮ "ЦЕНТР ВЫСОКОТЕХНОЛОГИЧНОЙ МЕДИЦИНСКОЙ ПОМОЩИ"</t>
  </si>
  <si>
    <t>ОБЩЕСТВО С ОГРАНИЧЕННОЙ ОТВЕТСТВЕННОСТЬЮ "ПАРК-ОТЕЛЬ "ДУБКИ"</t>
  </si>
  <si>
    <t>ЗАКРЫТОЕ АКЦИОНЕРНОЕ ОБЩЕСТВО "ГРУППА КОМПАНИЙ АККОРД"</t>
  </si>
  <si>
    <t>ОБЩЕСТВО С ОГРАНИЧЕННОЙ ОТВЕТСТВЕННОСТЬЮ "МООН"</t>
  </si>
  <si>
    <t>АКЦИОНЕРНОЕ ОБЩЕСТВО "НАУЧНО-ИССЛЕДОВАТЕЛЬСКИЙ ИНСТИТУТ ПРИБОРОСТРОЕНИЯ ИМЕНИ В.В. ТИХОМИРОВА"</t>
  </si>
  <si>
    <t>ОБЩЕСТВО С ОГРАНИЧЕННОЙ ОТВЕТСТВЕННОСТЬЮ "ЛЕСНЫЕ ПОЛЯНЫ"</t>
  </si>
  <si>
    <t>АКЦИОНЕРНОЕ ОБЩЕСТВО "АДМИКС"</t>
  </si>
  <si>
    <t>ОБЩЕСТВО С ОГРАНИЧЕННОЙ ОТВЕТСТВЕННОСТЬЮ "ЭКСПРЕСС-ПОЧТА"</t>
  </si>
  <si>
    <t>ОБЩЕСТВО С ОГРАНИЧЕННОЙ ОТВЕТСТВЕННОСТЬЮ "СЕРГИЕВО-ПОСАДСКИЙ СТЕКОЛЬНЫЙ ЗАВОД"</t>
  </si>
  <si>
    <t>ДОМОДЕДОВСКИЕ ЭЛЕКТРИЧЕСКИЕ СЕТИ</t>
  </si>
  <si>
    <t>МУНИЦИПАЛЬНОЕ УНИТАРНОЕ ПРЕДПРИЯТИЕ ГОРОДСКОГО ОКРУГА ДОМОДЕДОВО "ТЕПЛОСЕТЬ"</t>
  </si>
  <si>
    <t>ОБЩЕСТВО С ОГРАНИЧЕННОЙ ОТВЕТСТВЕННОСТЬЮ "ГРАСИС-ТЕХ"</t>
  </si>
  <si>
    <t>МУНИЦИПАЛЬНОЕ УНИТАРНОЕ ПРЕДПРИЯТИЕ КОММУНАЛЬНОГО ХОЗЯЙСТВА "ЕГОРЬЕВСКИЕ ИНЖЕНЕРНЫЕ СЕТИ"</t>
  </si>
  <si>
    <t>ОБЩЕСТВО С ОГРАНИЧЕННОЙ ОТВЕТСТВЕННОСТЬЮ "ПРОИЗВОДСТВЕННО-СТРОИТЕЛЬНОЕ ПРЕДПРИЯТИЕ "КАРЬЕР ОКТЯБРЬСКОЕ"</t>
  </si>
  <si>
    <t>ОБЩЕСТВО С ОГРАНИЧЕННОЙ ОТВЕТСТВЕННОСТЬЮ "ЭКОТЕХНОЛОГИИ"</t>
  </si>
  <si>
    <t>ОТКРЫТОЕ АКЦИОНЕРНОЕ ОБЩЕСТВО "МОСКОВСКИЙ КОННЫЙ ЗАВОД № 1"</t>
  </si>
  <si>
    <t>ГОСУДАРСТВЕННОЕ ОБРАЗОВАТЕЛЬНОЕ УЧРЕЖДЕНИЕ ВЫСШЕГО ОБРАЗОВАНИЯ МОСКОВСКОЙ ОБЛАСТИ "ГОСУДАРСТВЕННЫЙ ГУМАНИТАРНО-ТЕХНОЛОГИЧЕСКИЙ УНИВЕРСИТЕТ"</t>
  </si>
  <si>
    <t>ОБЩЕСТВО С ОГРАНИЧЕННОЙ ОТВЕТСТВЕННОСТЬЮ "ЛП ЭМБАЛАЖ"</t>
  </si>
  <si>
    <t>АКЦИОНЕРНОЕ ОБЩЕСТВО "ГАЛИЛЕО НАНОТЕХ"</t>
  </si>
  <si>
    <t>АКЦИОНЕРНОЕ ОБЩЕСТВО "НАРОДНОЕ ПРЕДПРИЯТИЕ "ПОДОЛЬСККАБЕЛЬ"</t>
  </si>
  <si>
    <t>ОБЩЕСТВО С ОГРАНИЧЕННОЙ ОТВЕТСТВЕННОСТЬЮ "СТРОИТЕЛЬНОЕ УПРАВЛЕНИЕ №911"</t>
  </si>
  <si>
    <t>ОБЩЕСТВО С ОГРАНИЧЕННОЙ ОТВЕТСТВЕННОСТЬЮ "МАЙЕР"</t>
  </si>
  <si>
    <t>АКЦИОНЕРНОЕ ОБЩЕСТВО "КАШИРСКИЙ МОЛЛ"</t>
  </si>
  <si>
    <t>ООО "СТАТ-ОФИС"</t>
  </si>
  <si>
    <t>ООО "ТЕХНОАВТО"</t>
  </si>
  <si>
    <t>ГБУДО г. Москвы СШОР "Московская академия велосипедного спорта"</t>
  </si>
  <si>
    <t>ООО "КОУЛМЕН ТЕХ"</t>
  </si>
  <si>
    <t>АО "ИНФОРМТЕХНИКА И СВЯЗЬ"</t>
  </si>
  <si>
    <t>ФГБУ "НМИЦ ГЕМАТОЛОГИИ</t>
  </si>
  <si>
    <t>ООО "Экологические Технологии"</t>
  </si>
  <si>
    <t xml:space="preserve">  11:43</t>
  </si>
  <si>
    <t xml:space="preserve">  10:04</t>
  </si>
  <si>
    <t>ООО "ЭнКорп"</t>
  </si>
  <si>
    <t xml:space="preserve">  15:51</t>
  </si>
  <si>
    <t>ООО "БЬЮТИ ГЛОБАЛ"</t>
  </si>
  <si>
    <t>ООО "ГОРМАШ - ЮЛ"</t>
  </si>
  <si>
    <t>ГБУ ГОРОДА МОСКВЫ "ЖИЛИЩНИК РАЙОНА МАРЬИНО"</t>
  </si>
  <si>
    <t>АО " Автоформула"</t>
  </si>
  <si>
    <t>СМТ "Спецмостотрест"</t>
  </si>
  <si>
    <t>АО "НИИЧАСПРОМ"</t>
  </si>
  <si>
    <t>ООО "Коулмэн групп"</t>
  </si>
  <si>
    <t>ООО "ЭЛМА-СЕМЁНОВСКИЙ"</t>
  </si>
  <si>
    <t>ООО  "ЭЛМА-АЛАБУШЕВО"</t>
  </si>
  <si>
    <t>ООО "ИНФРАСТРУКТУРА ТК"</t>
  </si>
  <si>
    <t>ООО ПКО "СКМ"</t>
  </si>
  <si>
    <t>ООО "ДОКки №9"</t>
  </si>
  <si>
    <t>ООО "МОДУЛАР"</t>
  </si>
  <si>
    <t>ООО Инфрапрайм Технолоджи</t>
  </si>
  <si>
    <t>ООО Комания Упакресурс</t>
  </si>
  <si>
    <t>ООО ЛУИС+ОФИС</t>
  </si>
  <si>
    <t>ООО "ПЮРЭМ ТОЛЬЯТТИ"</t>
  </si>
  <si>
    <t>ООО ИНТЕЛЛЕКТУАЛЬНЫЕ СИСТЕМЫ</t>
  </si>
  <si>
    <t>7721087435</t>
  </si>
  <si>
    <t>ООО "Плексор"</t>
  </si>
  <si>
    <t>7721115269</t>
  </si>
  <si>
    <t>ОАО "Монтажспецтранс"</t>
  </si>
  <si>
    <t>7733000597</t>
  </si>
  <si>
    <t>ООО ДЕВАР ПЕТРО</t>
  </si>
  <si>
    <t>7721068611</t>
  </si>
  <si>
    <t>ООО"С.П.Гелпик"</t>
  </si>
  <si>
    <t>ООО"ОСК 1520"</t>
  </si>
  <si>
    <t>АО "Тбанк"</t>
  </si>
  <si>
    <t>ООО"Ген Продакшн"</t>
  </si>
  <si>
    <t>АО "ДМЗ"</t>
  </si>
  <si>
    <t>ФГБОУ ВО Гос.ИРЯ им.Пушкина</t>
  </si>
  <si>
    <t>ООО "ЦЕНТР-ТРЕЙД"</t>
  </si>
  <si>
    <t>ООО ИСК ИВКО</t>
  </si>
  <si>
    <t>ОО ЛИ-АРТ АВТО</t>
  </si>
  <si>
    <t>ООО АВТОДОРОГА</t>
  </si>
  <si>
    <t>ФГУП ГТ АРКТИКУГОЛЬ</t>
  </si>
  <si>
    <t>ООО УК НОВОТРАНС</t>
  </si>
  <si>
    <t>АО БАНК ФИНСЕРВИС</t>
  </si>
  <si>
    <t>ООО НПП "ДОЗА"</t>
  </si>
  <si>
    <t>ООО ПК ЗОЛОТО И СТИЛЬ</t>
  </si>
  <si>
    <t>ООО "ЭЙТИ КОНСАЛТИНГ</t>
  </si>
  <si>
    <t>МУНИЦИПАЛЬНОЕ БЮДЖЕТНОЕ УЧРЕЖДЕНИЕ "ДВОРЕЦ КУЛЬТУРЫ "КОЛОМНА"</t>
  </si>
  <si>
    <t>ОБЩЕСТВО С ОГРАНИЧЕННОЙ ОТВЕТСТВЕННОСТЬЮ "ИМПЭКС"</t>
  </si>
  <si>
    <t>ГОСУДАРСТВЕННОЕ БЮДЖЕТНОЕ УЧРЕЖДЕНИЕ ЗДРАВООХРАНЕНИЯ МОСКОВСКОЙ ОБЛАСТИ "МОСКОВСКИЙ ОБЛАСТНОЙ ОНКОЛОГИЧЕСКИЙ ДИСПАНСЕР"</t>
  </si>
  <si>
    <t>ОБЩЕСТВО С ОГРАНИЧЕННОЙ ОТВЕТСТВЕННОСТЬЮ "ЭНЕРГОМАСТЕР"</t>
  </si>
  <si>
    <t>ОБЩЕСТВО С ОГРАНИЧЕННОЙ ОТВЕТСТВЕННОСТЬЮ "МЕТАЛЛИК И КО"</t>
  </si>
  <si>
    <t>ОБЩЕСТВО С ОГРАНИЧЕННОЙ ОТВЕТСТВЕННОСТЬЮ "ЭЛМА-ШЕРЕМЕТЬЕВО"</t>
  </si>
  <si>
    <t>АКЦИОНЕРНОЕ ОБЩЕСТВО "СОЛНЕЧНОГОРСКИЙ ОПЫТНО-ЭКСПЕРИМЕНТАЛЬНЫЙ МЕХАНИЧЕСКИЙ ЗАВОД"</t>
  </si>
  <si>
    <t>АКЦИОНЕРНОЕ ОБЩЕСТВО "ДОМОДЕДОВО-ЖИЛСЕРВИС"</t>
  </si>
  <si>
    <t>ОБЩЕСТВО С ОГРАНИЧЕННОЙ ОТВЕТСТВЕННОСТЬЮ "БЕЛКА"</t>
  </si>
  <si>
    <t>ГОСУДАРСТВЕННОЕ БЮДЖЕТНОЕ УЧРЕЖДЕНИЕ ЗДРАВООХРАНЕНИЯ МОСКОВСКОЙ ОБЛАСТИ "КОРОЛЁВСКАЯ СТОМАТОЛОГИЧЕСКАЯ ПОЛИКЛИНИКА"</t>
  </si>
  <si>
    <t>ОБЩЕСТВО С ОГРАНИЧЕННОЙ ОТВЕТСТВЕННОСТЬЮ "СИРИУС"</t>
  </si>
  <si>
    <t>МУНИЦИПАЛЬНОЕ БЮДЖЕТНОЕ ОБЩЕОБРАЗОВАТЕЛЬНОЕ УЧРЕЖДЕНИЕ "ХОТЬКОВСКАЯ СРЕДНЯЯ ОБЩЕОБРАЗОВАТЕЛЬНАЯ ШКОЛА №5"</t>
  </si>
  <si>
    <t>АКЦИОНЕРНОЕ ОБЩЕСТВО "ЗИВЕРТ РУС"</t>
  </si>
  <si>
    <t>ОБЩЕСТВО С ОГРАНИЧЕННОЙ ОТВЕТСТВЕННОСТЬЮ "ЮНИТРЕЙД"</t>
  </si>
  <si>
    <t>ОБЩЕСТВО С ОГРАНИЧЕННОЙ ОТВЕТСТВЕННОСТЬЮ "ВИА ФЕРРАТА"</t>
  </si>
  <si>
    <t>ОБЩЕСТВО С ОГРАНИЧЕННОЙ ОТВЕТСТВЕННОСТЬЮ "УЛЬТРАДЕКОР"</t>
  </si>
  <si>
    <t>ОБЩЕСТВО С ОГРАНИЧЕННОЙ ОТВЕТСТВЕННОСТЬЮ ЧАСТНОЕ ОХРАННОЕ ПРЕДПРИЯТИЕ "АО "АНГЕЛ"</t>
  </si>
  <si>
    <t>АКЦИОНЕРНОЕ ОБЩЕСТВО "НАУЧНО-ИССЛЕДОВАТЕЛЬСКИЙ И КОНСТРУКТОРСКО-ТЕХНОЛОГИЧЕСКИЙ ИНСТИТУТ ПОДВИЖНОГО СОСТАВА"</t>
  </si>
  <si>
    <t>ОБЩЕСТВО С ОГРАНИЧЕННОЙ ОТВЕТСТВЕННОСТЬЮ "КОМПАУНТ"</t>
  </si>
  <si>
    <t>ОБЩЕСТВО С ОГРАНИЧЕННОЙ ОТВЕТСТВЕННОСТЬЮ "ЧИСМЕНА ТРАНС"</t>
  </si>
  <si>
    <t>ОБЩЕСТВО С ОГРАНИЧЕННОЙ ОТВЕТСТВЕННОСТЬЮ "СМУ ИНЖИНИРИНГ"</t>
  </si>
  <si>
    <t>АКЦИОНЕРНОЕ ОБЩЕСТВО "МОСКОВСКИЙ ГАЗОПЕРЕРАБАТЫВАЮЩИЙ ЗАВОД"</t>
  </si>
  <si>
    <t>ИП ЯХИНСОН НАТАЛИЯ ВЛАДИМИРОВНА</t>
  </si>
  <si>
    <t>МЕДИЦИНСКОЕ ЧАСТНОЕ УЧРЕЖДЕНИЕ ЖЕНСКОГО ЗДОРОВЬЯ "БЕЛАЯ РОЗА"</t>
  </si>
  <si>
    <t>ЗАКРЫТОЕ АКЦИОНЕРНОЕ ОБЩЕСТВО "ДЕДОВСКИЙ ХЛЕБ"</t>
  </si>
  <si>
    <t>ОБЩЕСТВО С ОГРАНИЧЕННОЙ ОТВЕТСТВЕННОСТЬЮ "МЭЙДЖОР АВТО ТРАНС"</t>
  </si>
  <si>
    <t>АКЦИОНЕРНОЕ ОБЩЕСТВО "ИНТРАК"</t>
  </si>
  <si>
    <t>ОБЩЕСТВО С ОГРАНИЧЕННОЙ ОТВЕТСТВЕННОСТЬЮ "ВМ ПРО"</t>
  </si>
  <si>
    <t>ОБЩЕСТВО С ОГРАНИЧЕННОЙ ОТВЕТСТВЕННОСТЬЮ "СОЮЗ-ТРАНС"</t>
  </si>
  <si>
    <t>АКЦИОНЕРНОЕ ОБЩЕСТВО "МЫТИЩИНСКИЙ МАШИНОСТРОИТЕЛЬНЫЙ ЗАВОД"</t>
  </si>
  <si>
    <t>АО АКБ "НОВИКОМБАНК"</t>
  </si>
  <si>
    <t>ООО "МБИ "МАСКОМ"</t>
  </si>
  <si>
    <t>ООО "КАРИ"</t>
  </si>
  <si>
    <t>АО "Альфа- Банк"</t>
  </si>
  <si>
    <t xml:space="preserve">  11:15</t>
  </si>
  <si>
    <t>ООО "Горизонтстрой"</t>
  </si>
  <si>
    <t xml:space="preserve">  12:38</t>
  </si>
  <si>
    <t>ООО "АЗОН"</t>
  </si>
  <si>
    <t>АО "Развитие"</t>
  </si>
  <si>
    <t>ООО "РЕММАШ"</t>
  </si>
  <si>
    <t>ООО "РБЕ"</t>
  </si>
  <si>
    <t xml:space="preserve"> ФИЛИАЛ Дальний Восток</t>
  </si>
  <si>
    <t>ООО "М-ПРОМТЕХ"</t>
  </si>
  <si>
    <t>ООО КАР АЦ</t>
  </si>
  <si>
    <t>ООО Премиум Спорт</t>
  </si>
  <si>
    <t>АО Автодом</t>
  </si>
  <si>
    <t>МОСКОВСКИЙ ЦЕНТР АВТОМАТИЗИРОВАННОГО УПРАВЛЕНИЯ ВОЗДУШНЫМ ДВИЖЕНИЕМ</t>
  </si>
  <si>
    <t>7702013751</t>
  </si>
  <si>
    <t>АО ЦППК</t>
  </si>
  <si>
    <t>7707030640</t>
  </si>
  <si>
    <t>ЗАО "Группа компаний  С7"</t>
  </si>
  <si>
    <t>7707024576</t>
  </si>
  <si>
    <t>ООО "Газпром бурение"</t>
  </si>
  <si>
    <t>8901001175</t>
  </si>
  <si>
    <t>ООО "Автодор-Инжиниринг"</t>
  </si>
  <si>
    <t>7721062623</t>
  </si>
  <si>
    <t>ООО ЛЕОВИТ нутрио</t>
  </si>
  <si>
    <t>7701009282</t>
  </si>
  <si>
    <t>ООО ЛЕОТОН ТРЕЙДИНГ</t>
  </si>
  <si>
    <t>7727017578</t>
  </si>
  <si>
    <t>ООО ЛЕОТРЕЙД</t>
  </si>
  <si>
    <t>7707007113</t>
  </si>
  <si>
    <t>ФБУ"Регистр сертиф.на фед.жел.транс."</t>
  </si>
  <si>
    <t>ООО"Инлайн"</t>
  </si>
  <si>
    <t>ООО"КНС ГРУПП"</t>
  </si>
  <si>
    <t>Филиал АО Россети ЦИУС ЕЭС-ЦИУС Центра</t>
  </si>
  <si>
    <t>ООО СТРОЙЖЕЛДОРПРОЕКТ</t>
  </si>
  <si>
    <t>ООО ТЕХСЕРВИС</t>
  </si>
  <si>
    <t>АО "РЖД МЕДИЦИНА"</t>
  </si>
  <si>
    <t>ЦДЗ -филиал ОАО "РЖД"</t>
  </si>
  <si>
    <t xml:space="preserve">ГБПОУ КСТ </t>
  </si>
  <si>
    <t>ОБЩЕСТВО С ОГРАНИЧЕННОЙ ОТВЕТСТВЕННОСТЬЮ "КАНЦЛИДЕР"</t>
  </si>
  <si>
    <t>КРАСНОАРМЕЙСКОЕ НАУЧНО-ПРОИЗВОДСТВЕННОЕ ПОДРАЗДЕЛЕНИЕ АКЦИОНЕРНОГО ОБЩЕСТВА "НАУЧНО-ПРОИЗВОДСТВЕННОЕ ОБЪЕДИНЕНИЕ "БАЗАЛЬТ"</t>
  </si>
  <si>
    <t>ОБЩЕСТВО С ОГРАНИЧЕННОЙ ОТВЕТСТВЕННОСТЬЮ СТРОИТЕЛЬНАЯ ФИРМА "СМУ-152 ТРАНСИНЖСТРОЯ"</t>
  </si>
  <si>
    <t>ОБЩЕСТВО С ОГРАНИЧЕННОЙ ОТВЕТСТВЕННОСТЬЮ "ЛОГИСТИКА-ТРАНС"</t>
  </si>
  <si>
    <t>АКЦИОНЕРНОЕ ОБЩЕСТВО "НАТЭК ИНВЕСТ-ЭНЕРГО"</t>
  </si>
  <si>
    <t>ОБЩЕСТВО С ОГРАНИЧЕННОЙ ОТВЕТСТВЕННОСТЬЮ "ТРАНСФОРМЕР"</t>
  </si>
  <si>
    <t>ОБЩЕСТВО С ОГРАНИЧЕННОЙ ОТВЕТСТВЕННОСТЬЮ "МОСКОВСКИЙ МАШИНОСТРОИТЕЛЬНЫЙ ЗАВОД УРАН"</t>
  </si>
  <si>
    <t>ОБЩЕСТВО С ОГРАНИЧЕННОЙ ОТВЕТСТВЕННОСТЬЮ "ПОЛАТИ"</t>
  </si>
  <si>
    <t>ОБЩЕСТВО С ОГРАНИЧЕННОЙ ОТВЕТСТВЕННОСТЬЮ "ТРАК СЕРВИС М"</t>
  </si>
  <si>
    <t>ОБЩЕСТВО С ОГРАНИЧЕННОЙ ОТВЕТСТВЕННОСТЬЮ "МЭЙДЖОР ТРАК ЦЕНТР"</t>
  </si>
  <si>
    <t>ОБЩЕСТВО С ОГРАНИЧЕННОЙ ОТВЕТСТВЕННОСТЬЮ "ГЛОБАЛ ОПТ"</t>
  </si>
  <si>
    <t>ГОСУДАРСТВЕННОЕ БЮДЖЕТНОЕ СТАЦИОНАРНОЕ УЧРЕЖДЕНИЕ СОЦИАЛЬНОГО ОБСЛУЖИВАНИЯ МОСКОВСКОЙ ОБЛАСТИ "ДОБРЫЙ ДОМ "ЧЕХОВСКИЙ"</t>
  </si>
  <si>
    <t>АКЦИОНЕРНОЕ ОБЩЕСТВО "НАУЧНО-ПРОИЗВОДСТВЕННАЯ КОРПОРАЦИЯ "КОНСТРУКТОРСКОЕ БЮРО МАШИНОСТРОЕНИЯ"</t>
  </si>
  <si>
    <t>АКЦИОНЕРНОЕ ОБЩЕСТВО ПЛЕМХОЗ "НАРО-ОСАНОВСКИЙ"</t>
  </si>
  <si>
    <t>ОБЩЕСТВО С ОГРАНИЧЕННОЙ ОТВЕТСТВЕННОСТЬЮ "БЭСТ ПРАЙС"</t>
  </si>
  <si>
    <t>ОБЩЕСТВО С ОГРАНИЧЕННОЙ ОТВЕТСТВЕННОСТЬЮ "МНОГОПРОФИЛЬНОЕ ПРОИЗВОДСТВЕННОЕ ПРЕДПРИЯТИЕ"</t>
  </si>
  <si>
    <t>ОБЩЕСТВО С ОГРАНИЧЕННОЙ ОТВЕТСТВЕННОСТЬЮ "ТОКК МЕТАЛЛПАК"</t>
  </si>
  <si>
    <t>ФИЛИАЛ "КОРЫСТОВО" АКЦИОНЕРНОГО ОБЩЕСТВА "МОСКОВСКИЙ ЗАВОД "КРИСТАЛЛ"</t>
  </si>
  <si>
    <t>ОБЩЕСТВО С ОГРАНИЧЕННОЙ ОТВЕТСТВЕННОСТЬЮ "ФАРМЭКСПРЕСС"</t>
  </si>
  <si>
    <t>ОБЩЕСТВО С ОГРАНИЧЕННОЙ ОТВЕТСТВЕННОСТЬЮ "МООН-ДИЗАЙН"</t>
  </si>
  <si>
    <t xml:space="preserve">ООО МЕБЕЛЬНАЯ ФАБРИКА МАРТА </t>
  </si>
  <si>
    <t>ОБЩЕСТВО С ОГРАНИЧЕННОЙ ОТВЕТСТВЕННОСТЬЮ "АЗОВСКАЯ КОНДИТЕРСКАЯ ФАБРИКА"</t>
  </si>
  <si>
    <t>ООО "ОРАНЖ БИЗНЕС СЕРВИСЕЗ"</t>
  </si>
  <si>
    <t>ГБОУ ШКОЛА № 2057 ИМ. И.С. БАРОВА</t>
  </si>
  <si>
    <t>АНО "СЛУЖБА ОБЕСПЕЧЕНИЯ ДЕЯТЕЛЬНОСТИ ФИНАНСОВОГО УПОЛНОМОЧЕННОГО"</t>
  </si>
  <si>
    <t>ООО "ИТ ИЗ"</t>
  </si>
  <si>
    <t>ООО "Раздолье"</t>
  </si>
  <si>
    <t>ГБОУ г. Москва ШКОЛА № 97</t>
  </si>
  <si>
    <t>ООО "ПИОНЕР-СЕРВИС"</t>
  </si>
  <si>
    <t>АО "ТРЕСТ ГИДРОМОНТАЖ"</t>
  </si>
  <si>
    <t>ООО "МОНАРХ И О"</t>
  </si>
  <si>
    <t>ООО КСП КАПИТАЛ УПРАВЛЕНИЕ АКТИВАМИ</t>
  </si>
  <si>
    <t>ООО "ЛАЙФ-КОМ"</t>
  </si>
  <si>
    <t>ООО "ПИОНЕР-СЕРВИС КУТУЗОВСКИЙ"</t>
  </si>
  <si>
    <t>АО "ГС-СФР"</t>
  </si>
  <si>
    <t>ООО "АЭРОСКАН"</t>
  </si>
  <si>
    <t>5600549609</t>
  </si>
  <si>
    <t>ООО МЕДПЛАНТ</t>
  </si>
  <si>
    <t>7733008340</t>
  </si>
  <si>
    <t>ООО ТРЭНД</t>
  </si>
  <si>
    <t>7707055902</t>
  </si>
  <si>
    <t>АО "ФОДД"</t>
  </si>
  <si>
    <t>7702003538</t>
  </si>
  <si>
    <t>ООО "БТК-Сервис"</t>
  </si>
  <si>
    <t>7735056359</t>
  </si>
  <si>
    <t>ООО "Эксплуатационная Компания "База АН"</t>
  </si>
  <si>
    <t>7731167201</t>
  </si>
  <si>
    <t>ООО "Электротранссервис"</t>
  </si>
  <si>
    <t>7721079844</t>
  </si>
  <si>
    <t>ООО "Ресурс Групп"</t>
  </si>
  <si>
    <t>1801359529</t>
  </si>
  <si>
    <t>ООО БС-1 СЕРВИС</t>
  </si>
  <si>
    <t>7721115251</t>
  </si>
  <si>
    <t>ООО"ЦОФ "Третьяковская"</t>
  </si>
  <si>
    <t>ООО"Полет"</t>
  </si>
  <si>
    <t>ООО "ПРОЕКТТЕХНОСЕРВИС"</t>
  </si>
  <si>
    <t>АО "ГАЗПРОМБАНК ЛИЗИНГ"</t>
  </si>
  <si>
    <t>ООО СОФТСКИЛЛС</t>
  </si>
  <si>
    <t>ОБЩЕСТВО С ОГРАНИЧЕННОЙ ОТВЕТСТВЕННОСТЬЮ "РУСАЛ-САЯНСКАЯ ФОЛЬГА"</t>
  </si>
  <si>
    <t>ОБЩЕСТВО С ОГРАНИЧЕННОЙ ОТВЕТСТВЕННОСТЬЮ "МЭРКУРИ ЭЛИТ"</t>
  </si>
  <si>
    <t>ОБЩЕСТВО С ОГРАНИЧЕННОЙ ОТВЕТСТВЕННОСТЬЮ "ЭКОАГРОФАРМИНГ"</t>
  </si>
  <si>
    <t>ОБЩЕСТВО С ОГРАНИЧЕННОЙ ОТВЕТСТВЕННОСТЬЮ "ЮНИВЕРСАЛ ХОЛЛ МЕНЕДЖМЕНТ"</t>
  </si>
  <si>
    <t>ФИЛИАЛ ПУБЛИЧНОГО АКЦИОНЕРНОГО ОБЩЕСТВА "ФЕДЕРАЛЬНАЯ ГИДРОГЕНЕРИРУЮЩАЯ КОМПАНИЯ -РУСГИДРО"- "ЗАГОРСКАЯ ГАЭС"</t>
  </si>
  <si>
    <t>АКЦИОНЕРНОЕ ОБЩЕСТВО "НАУЧНО-ПРОИЗВОДСТВЕННОЕ ПРЕДПРИЯТИЕ "ЦИКЛОН-ТЕСТ"</t>
  </si>
  <si>
    <t>ФЕДЕРАЛЬНОЕ ГОСУДАРСТВЕННОЕ БЮДЖЕТНОЕ УЧРЕЖДЕНИЕ НАУКИ ИНСТИТУТ ФИЗИКИ ТВЕРДОГО ТЕЛА ИМЕНИ Ю.А. ОСИПЬЯНА РОССИЙСКОЙ АКАДЕМИИ НАУК</t>
  </si>
  <si>
    <t>ОБЩЕСТВО С ОГРАНИЧЕННОЙ ОТВЕТСТВЕННОСТЬЮ ЧАСТНАЯ ОХРАННАЯ ОРГАНИЗАЦИЯ АГЕНТСТВО КОМПЛЕКСНОЙ БЕЗОПАСНОСТИ "РАДОНЕЖ"</t>
  </si>
  <si>
    <t>ОБЩЕСТВО С ОГРАНИЧЕННОЙ ОТВЕТСТВЕННОСТЬЮ ЧАСТНАЯ ОХРАННАЯ ОРГАНИЗАЦИЯ АГЕНТСТВО БЕЗОПАСНОСТИ "РАДОНЕЖ"</t>
  </si>
  <si>
    <t>АКЦИОНЕРНОЕ ОБЩЕСТВО "РАТЕП"</t>
  </si>
  <si>
    <t>ОБЩЕСТВО С ОГРАНИЧЕННОЙ ОТВЕТСТВЕННОСТЬЮ "МОСКВА КАРГО"</t>
  </si>
  <si>
    <t>ОБЩЕСТВО С ОГРАНИЧЕННОЙ ОТВЕТСТВЕННОСТЬЮ "С 7 ИНВЕСТ"</t>
  </si>
  <si>
    <t>ОБЩЕСТВО С ОГРАНИЧЕННОЙ ОТВЕТСТВЕННОСТЬЮ "ЛГ ЭЛЕКТРОНИКС РУС"</t>
  </si>
  <si>
    <t>ОБЩЕСТВО С ОГРАНИЧЕННОЙ ОТВЕТСТВЕННОСТЬЮ "ЦЕНТР-ГАММА"</t>
  </si>
  <si>
    <t>АКЦИОНЕРНОЕ ОБЩЕСТВО "КРОТЕКС"</t>
  </si>
  <si>
    <t>ОТКРЫТОЕ АКЦИОНЕРНОЕ ОБЩЕСТВО "ВОСКРЕСЕНСКИЙ ЭЛЕКТРОМЕХАНИЧЕСКИЙ ЗАВОД"</t>
  </si>
  <si>
    <t>ОБЩЕСТВО С ОГРАНИЧЕННОЙ ОТВЕТСТВЕННОСТЬЮ "ТЕХНОЛОГИЯ"</t>
  </si>
  <si>
    <t>ОБЩЕСТВО С ОГРАНИЧЕННОЙ ОТВЕТСТВЕННОСТЬЮ "ВЕЛИКОДВОРСКИЙ СТЕКОЛЬНЫЙ ЗАВОД"</t>
  </si>
  <si>
    <t>ООО "СКАЙ ФУД ВНУКОВО"</t>
  </si>
  <si>
    <t>ООО "ЦФУ"</t>
  </si>
  <si>
    <t>ООО "ФИЛОСОФИЯ.ИТ"</t>
  </si>
  <si>
    <t>АО "6- й таксомоторный парк"</t>
  </si>
  <si>
    <t>ГБУ "Мой семейный центр "Согласие"</t>
  </si>
  <si>
    <t>ООО "Мясокомбинат "Гатчинский"</t>
  </si>
  <si>
    <t>ООО "ОПТОВО-РОЗНИЧНЫЙ ТОРГОВЫЙ ЦЕНТР "МОСКВА"</t>
  </si>
  <si>
    <t>ООО "ПС ФУДМИКС"</t>
  </si>
  <si>
    <t>ООО "БИ-ХОЛДИНГ"</t>
  </si>
  <si>
    <t>ООО "НОВОТРАНС АКТИВ"</t>
  </si>
  <si>
    <t>ООО "ВГ Консалт"</t>
  </si>
  <si>
    <t>АО АПИ "Воробьевы горы"</t>
  </si>
  <si>
    <t>ГКУ "Организатор перевозок"</t>
  </si>
  <si>
    <t>АО "Киевское"</t>
  </si>
  <si>
    <t>АНБО "ЦЕНТР ПОМОЩИ И ПРИСТРОЙСТВА ЖИВОТНЫХ"</t>
  </si>
  <si>
    <t>ООО НПП "ЦИРКОН СЕРВИС"</t>
  </si>
  <si>
    <t>ООО "ХЛЕБНЫЙ ДОМ"</t>
  </si>
  <si>
    <t>ЗАО "ГОРИЗОНТ"</t>
  </si>
  <si>
    <t>ООО "МЕДИАСИСТЕМ"</t>
  </si>
  <si>
    <t>ООО "ГРУПФОРМЕДИА"</t>
  </si>
  <si>
    <t>ООО "МЕДИАМЭЙКЕР"</t>
  </si>
  <si>
    <t>ООО "МЕДИАМАЙНД"</t>
  </si>
  <si>
    <t>ООО "ЛАЙФ-ВАРШАВСКАЯ"</t>
  </si>
  <si>
    <t>ООО "НПО "ОРГХИМ"</t>
  </si>
  <si>
    <t>ООО "ЗНСМ"</t>
  </si>
  <si>
    <t>ООО "ВАЛФЕКС-ТРЕЙД"</t>
  </si>
  <si>
    <t>АО МЕРИДИАН</t>
  </si>
  <si>
    <t>ООО МАСТЕРФУД</t>
  </si>
  <si>
    <t>АО "НИИССУ"</t>
  </si>
  <si>
    <t>ГБУЗ МО "МОЦК"</t>
  </si>
  <si>
    <t>ООО "УК "ПИОНЕР ПРОПЕРТИ МЕНЕДЖМЕНТ"</t>
  </si>
  <si>
    <t>ФГБУ "ГВКГ ИМ. Н.Н.БУРДЕНКО" МИНОБОРОНЫ РОССИИ</t>
  </si>
  <si>
    <t>ООО "С7Техлаб"</t>
  </si>
  <si>
    <t>7707074989</t>
  </si>
  <si>
    <t>ООО "Киевское-2"</t>
  </si>
  <si>
    <t>7721062822</t>
  </si>
  <si>
    <t>АО "РЖДСТРОЙ"</t>
  </si>
  <si>
    <t>7721038242</t>
  </si>
  <si>
    <t>ООО"Никамед"</t>
  </si>
  <si>
    <t xml:space="preserve">ООО"Стоун-ХХ1" </t>
  </si>
  <si>
    <t>АО"Петролеум Аналистс"</t>
  </si>
  <si>
    <t>ООО"Профмастер"</t>
  </si>
  <si>
    <t>АО "НИИВК им. М.А.КАРЦЕВА"</t>
  </si>
  <si>
    <t>ООО "СТОУН-РАЗВИТИЕ"</t>
  </si>
  <si>
    <t>ОБЩЕСТВО С ОГРАНИЧЕННОЙ ОТВЕТСТВЕННОСТЬЮ "КОМПАНИЯ ЮНИТ ПРОМ"</t>
  </si>
  <si>
    <t>Филиал №7 федерального государственного бюджетного учреждения "Главный военный клинический госпиталь имени академика Н.Н.Бурденко" Министерства обороны Российской Федерации</t>
  </si>
  <si>
    <t>ОБЩЕСТВО С ОГРАНИЧЕННОЙ ОТВЕТСТВЕННОСТЬЮ "МОСФАРМ"</t>
  </si>
  <si>
    <t>ИП МАКСИМОВА МАРИНА ВАСИЛЬЕВНА</t>
  </si>
  <si>
    <t>ОБЩЕСТВО С ОГРАНИЧЕННОЙ ОТВЕТСТВЕННОСТЬЮ "ПОЛЕКС БЬЮТИ"</t>
  </si>
  <si>
    <t>ОБЩЕСТВО С ОГРАНИЧЕННОЙ ОТВЕТСТВЕННОСТЬЮ "НАНОТЕКС"</t>
  </si>
  <si>
    <t>БОГОРОДСКИЙ ФИЛИАЛ АО "НПО "ПРИБОР" ИМЕНИ С.С. ГОЛЕМБИОВСКОГО</t>
  </si>
  <si>
    <t>МУНИЦИПАЛЬНОЕ УЧРЕЖДЕНИЕ ДОПОЛНИТЕЛЬНОГО ОБРАЗОВАНИЯ ЦЕНТР ДЕТСКОГО ТВОРЧЕСТВА</t>
  </si>
  <si>
    <t>АКЦИОНЕРНОЕ ОБЩЕСТВО "КАНАТ"</t>
  </si>
  <si>
    <t>ФЕДЕРАЛЬНОЕ КАЗЕННОЕ ПРЕДПРИЯТИЕ "НАЦИОНАЛЬНОЕ ИСПЫТАТЕЛЬНОЕ ОБЪЕДИНЕНИЕ "ГОСУДАРСТВЕННЫЕ БОЕПРИПАСНЫЕ ИСПЫТАТЕЛЬНЫЕ ПОЛИГОНЫ РОССИИ"</t>
  </si>
  <si>
    <t>АКЦИОНЕРНОЕ ОБЩЕСТВО "МЫТИЩИНСКАЯ ТЕПЛОСЕТЬ"</t>
  </si>
  <si>
    <t>ГОСУДАРСТВЕННОЕ БЮДЖЕТНОЕ УЧРЕЖДЕНИЕ ЗДРАВООХРАНЕНИЯ МОСКОВСКОЙ ОБЛАСТИ "МОЖАЙСКАЯ СТОМАТОЛОГИЧЕСКАЯ ПОЛИКЛИНИКА"</t>
  </si>
  <si>
    <t>ФИЛИАЛ ООО"ГАЗПРОМ ПХГ"УПРАВЛЕНИЕ МАТЕРИАЛЬНО-ТЕХНИЧЕСКОГО СНАБЖЕНИЯ И КОМПЛЕКТАЦИИ"</t>
  </si>
  <si>
    <t>АКЦИОНЕРНОЕ ОБЩЕСТВО ПО ПРОИЗВОДСТВУ ЭЛЕКТРОНАСОСНЫХ АГРЕГАТОВ "ЭНА"</t>
  </si>
  <si>
    <t>ФИЛИАЛ ООО"ГАЗПРОМ ПХГ"-МОСКОВСКОЕ УПРАВЛЕН.АВАРИЙНО-ВОССТАНОВ.РАБОТ И КАПИТАЛЬНОГО РЕМОНТА СКВАЖИН</t>
  </si>
  <si>
    <t>ООО НПО "ТУРБУЛЕНТНОСТЬ-ДОН"</t>
  </si>
  <si>
    <t>АО "СЕМЕЙНЫЙ ДОКТОР"</t>
  </si>
  <si>
    <t>ООО "ЭП-А"</t>
  </si>
  <si>
    <t>ООО "УК БЛЭКВУД"</t>
  </si>
  <si>
    <t>ООО ГК "ИНФОТАКТИКА"</t>
  </si>
  <si>
    <t>АО "МСП БАНК"</t>
  </si>
  <si>
    <t>ООО "ВВМТРАНС"</t>
  </si>
  <si>
    <t>ООО "Легенд Групп"</t>
  </si>
  <si>
    <t xml:space="preserve">   07:43</t>
  </si>
  <si>
    <t>ООО "Мелькомбинат в Сокольниках"</t>
  </si>
  <si>
    <t xml:space="preserve">  15:38</t>
  </si>
  <si>
    <t>ООО "СОВМЕСТНОЕ ПРЕДПРИЯТИЕ "АВТОБАН"</t>
  </si>
  <si>
    <t>АО "МОСВОДОКАНАЛ"</t>
  </si>
  <si>
    <t>ФИЛИАЛ АО "ЦЕНТР ЭКСПЛУАТАЦИИ ОБЪЕКТОВ НАЗЕМНОЙ КОСМИЧЕСКОЙ ИНФРАСТРУКТУРЫ" - "НАУЧНО-ПРОИЗВОДСТВЕННЫЙ ЦЕНТР КОМПОНЕНТОВ РАКЕТНОГО ТОПЛИВА"</t>
  </si>
  <si>
    <t>ООО "МЕЖОТРАСЛЕВОЙ ЦЕНТР ОЦЕНКИ КВАЛИФИКАЦИИ "ТЕХНОПРОГРЕСС"</t>
  </si>
  <si>
    <t>ООО "НОРД-СМ"</t>
  </si>
  <si>
    <t>ООО "ОДИССЕЙ ГЛОБАЛ"</t>
  </si>
  <si>
    <t>ГБОУ ШКОЛА № 1358</t>
  </si>
  <si>
    <t>ООО "ПРОМЫШЛЕННЫЕ ХИМИЧЕСКИЕ УПАКОВОЧНЫЕ МАТЕРИАЛЫ"</t>
  </si>
  <si>
    <t>ООО "ИНТЕРНА"</t>
  </si>
  <si>
    <t>АО "ОФИС ПРЕМЬЕР"</t>
  </si>
  <si>
    <t>ООО "СОЮЗКУРОРТ"</t>
  </si>
  <si>
    <t>ООО "АФГ РУС"</t>
  </si>
  <si>
    <t>АО "УРСТ"</t>
  </si>
  <si>
    <t>АО "МКМ"</t>
  </si>
  <si>
    <t>ООО "Б1 - ИТ"</t>
  </si>
  <si>
    <t>ООО "ФРОНТСАЙД"</t>
  </si>
  <si>
    <t>3302011041</t>
  </si>
  <si>
    <t>ООО СМАРТ-ЗАПАД</t>
  </si>
  <si>
    <t>7721079896</t>
  </si>
  <si>
    <t>АО РЕАТЭК</t>
  </si>
  <si>
    <t>7721000069</t>
  </si>
  <si>
    <t>ООО"Управление механизацией"</t>
  </si>
  <si>
    <t>ООО"Гигант"</t>
  </si>
  <si>
    <t>ФГБУ "РОССИЙСКАЯ АКАДЕМИЯ НАУК"</t>
  </si>
  <si>
    <t>ООО "БАРС-М"</t>
  </si>
  <si>
    <t>ООО ЗАВОД ГАБИОННЫХ КОНСТРУКЦИЙ</t>
  </si>
  <si>
    <t>ООО ЭНЕРГОКОНТРАКТ</t>
  </si>
  <si>
    <t>ООО ГЛОБАЛ СКАЙ</t>
  </si>
  <si>
    <t>ООО ТРАНССТРОЙ</t>
  </si>
  <si>
    <t>МОСКОВСКИЙ  ФИЛИАЛ ООО "АВИАКОМПАНИЯ ИКАР"</t>
  </si>
  <si>
    <t>АО НПФ СОВКОМБАНК</t>
  </si>
  <si>
    <t>ОТКРЫТОЕ АКЦИОНЕРНОЕ ОБЩЕСТВО "ЛЮБЕРЕЦКАЯ СПЕЦИАЛИЗИРОВАННАЯ КОМПАНИЯ "ЛСК-ТЕРМОСТЕПС"</t>
  </si>
  <si>
    <t>АКЦИОНЕРНОЕ ОБЩЕСТВО "КАПИТАЛ-ПРОК"</t>
  </si>
  <si>
    <t>ОБЩЕСТВО С ОГРАНИЧЕННОЙ ОТВЕТСТВЕННОСТЬЮ "ПРОИЗВОДСТВЕННАЯ КОМПАНИЯ "КОЛДИЗ"</t>
  </si>
  <si>
    <t>ОБЩЕСТВО С ОГРАНИЧЕННОЙ ОТВЕТСТВЕННОСТЬЮ "ДЕЛЬТА-Ф"</t>
  </si>
  <si>
    <t>ОБЩЕСТВО С ОГРАНИЧЕННОЙ ОТВЕТСТВЕННОСТЬЮ "ФЁДОРОВСКИЕ МОЛОЧНЫЕ ПРОДУКТЫ"</t>
  </si>
  <si>
    <t>ОБЩЕСТВО С ОГРАНИЧЕННОЙ ОТВЕТСТВЕННОСТЬЮ "ВОСТОК ТЕХНОСЕРВИС"</t>
  </si>
  <si>
    <t>ОБЩЕСТВО С ОГРАНИЧЕННОЙ ОТВЕТСТВЕННОСТЬЮ "ПРОМЫШЛЕННО-ПРОИЗВОДСТВЕННАЯ КОМПАНИЯ "МОСТ"</t>
  </si>
  <si>
    <t>ОБЩЕСТВО С ОГРАНИЧЕННОЙ ОТВЕТСТВЕННОСТЬЮ "АВТОПРИЮТ"</t>
  </si>
  <si>
    <t>ГОСУДАРСТВЕННОЕ БЮДЖЕТНОЕ УЧРЕЖДЕНИЕ МОСКОВСКОЙ ОБЛАСТИ "АВТОХОЗЯЙСТВО"</t>
  </si>
  <si>
    <t>ОБЩЕСТВО С ОГРАНИЧЕННОЙ ОТВЕТСТВЕННОСТЬЮ "СОЛЕРАМИЧИ"</t>
  </si>
  <si>
    <t>ОБЩЕСТВО С ОГРАНИЧЕННОЙ ОТВЕТСТВЕННОСТЬЮ "КАСКАД"</t>
  </si>
  <si>
    <t>ОБЩЕСТВО С ОГРАНИЧЕННОЙ ОТВЕТСТВЕННОСТЬЮ "ВПГ ЛАЗЕРУАН"</t>
  </si>
  <si>
    <t>АКЦИОНЕРНОЕ ОБЩЕСТВО "КОЛОМЕНСКИЙ ЗАВОД"</t>
  </si>
  <si>
    <t>ОБЩЕСТВО С ОГРАНИЧЕННОЙ ОТВЕТСТВЕННОСТЬЮ "ОКСКО-МОСКОВСКОЕ ПАРОХОДСТВО"</t>
  </si>
  <si>
    <t>ГОСУДАРСТВЕННОЕ БЮДЖЕТНОЕ ПРОФЕССИОНАЛЬНОЕ ОБРАЗОВАТЕЛЬНОЕ УЧРЕЖДЕНИЕ МОСКОВСКОЙ ОБЛАСТИ "ЧЕХОВСКИЙ ТЕХНИКУМ"</t>
  </si>
  <si>
    <t>ОБЩЕСТВО С ОГРАНИЧЕННОЙ ОТВЕТСТВЕННОСТЬЮ "ТЕПЛОСЕРВИС"</t>
  </si>
  <si>
    <t>ОБЩЕСТВО С ОГРАНИЧЕННОЙ ОТВЕТСТВЕННОСТЬЮ "БАЛАШИХА ЛИФТ"</t>
  </si>
  <si>
    <t>ОБЩЕСТВО С ОГРАНИЧЕННОЙ ОТВЕТСТВЕННОСТЬЮ "ПКП ПЛАСТИК"</t>
  </si>
  <si>
    <t>ОБЩЕСТВО С ОГРАНИЧЕННОЙ ОТВЕТСТВЕННОСТЬЮ "РЕСУРС"</t>
  </si>
  <si>
    <t>БИРЮЛЕВСКИЙ ЭКСПЕРИМЕНТАЛЬНЫЙ ЗАВОД - ФИЛИАЛ ФЕДЕРАЛЬНОГО ГОСУДАРСТВЕННОГО БЮДЖЕТНОГО УЧРЕЖДЕНИЯ НАУКИ ФЕДЕРАЛЬНОГО ИССЛЕДОВАТЕЛЬСКОГО ЦЕНТРА ПИТАНИЯ, БИОТЕХНОЛОГИИ И БЕЗОПАСНОСТИ ПИЩИ</t>
  </si>
  <si>
    <t>ООО "КОУЛМЭН ТЕХ"</t>
  </si>
  <si>
    <t>ООО "ТЕЗОР"</t>
  </si>
  <si>
    <t>ООО ЧОО "ДОА АНГЕЛ"</t>
  </si>
  <si>
    <t>ООО "СГТС"</t>
  </si>
  <si>
    <t>МЕХМАТ фак-т МГУ им. Ломоносова</t>
  </si>
  <si>
    <t>ООО "МС ГРУП"</t>
  </si>
  <si>
    <t>ООО "ИНВИТРО-МЕДСНАБ"</t>
  </si>
  <si>
    <t>ООО "ФАСИЛИТИ"</t>
  </si>
  <si>
    <t>ООО "ИНВИТРО - ИНФОРМАЦИОННЫЕ ТЕХНОЛОГИИ"</t>
  </si>
  <si>
    <t>МПФ- Филиал Гознак</t>
  </si>
  <si>
    <t xml:space="preserve">  15:05</t>
  </si>
  <si>
    <t>ООО "ТД "Доминант"</t>
  </si>
  <si>
    <t>ООО "Аврора"</t>
  </si>
  <si>
    <t xml:space="preserve">  16:41</t>
  </si>
  <si>
    <t>ГУП Мосгортранс "СИТ и Связи"</t>
  </si>
  <si>
    <t>ГУП Мосгортранс " СМТО"</t>
  </si>
  <si>
    <t>АО " ГМС Процессинг Текнолоджис"</t>
  </si>
  <si>
    <t>ООО "СОЮЗНЕФТЕГАЗ"</t>
  </si>
  <si>
    <t>ГБОУ ГОРОДА МОСКВЫ "ШКОЛА № 1506"</t>
  </si>
  <si>
    <t>ООО "Инкон"</t>
  </si>
  <si>
    <t>ООО "АМ-ТЕХ"</t>
  </si>
  <si>
    <t>ООО "Веста"</t>
  </si>
  <si>
    <t>ООО ИНВИТРО-Объед. коммуникации</t>
  </si>
  <si>
    <t>ООО "РАССЭ"</t>
  </si>
  <si>
    <t>ПАО "ПЕРОВСКИЙ КОМБИНАТ СТРОИТЕЛЬНЫХ МАТЕРИАЛОВ"</t>
  </si>
  <si>
    <t>АО "КРИОГЕНМОНТАЖ"</t>
  </si>
  <si>
    <t>ООО "Компания Хеликон"</t>
  </si>
  <si>
    <t>ООО МОНАРХ</t>
  </si>
  <si>
    <t>ГКУ АМПП</t>
  </si>
  <si>
    <t>ООО Компания НАЛКО</t>
  </si>
  <si>
    <t>7707033996</t>
  </si>
  <si>
    <t>15.20</t>
  </si>
  <si>
    <t>ООО НПФ ХЕЛИКОН</t>
  </si>
  <si>
    <t>7707079975</t>
  </si>
  <si>
    <t>ООО"Арнест Юнирусь"</t>
  </si>
  <si>
    <t>АО"Эколаб"</t>
  </si>
  <si>
    <t>АО ТД Перекресток</t>
  </si>
  <si>
    <t>ООО "НПО "ИЖБС"</t>
  </si>
  <si>
    <t>ГБОУ Школа1507</t>
  </si>
  <si>
    <t>ООО"МЦ СИЗ И САС"</t>
  </si>
  <si>
    <t>ООО НПФ "ЕВРОДЕТАЛЬ"</t>
  </si>
  <si>
    <t>ООО "ТЕРРА ГРУПП"</t>
  </si>
  <si>
    <t>ООО РЕГНУМ</t>
  </si>
  <si>
    <t>ООО КОМПАНИЯ СИМПЛ</t>
  </si>
  <si>
    <t>ГБУ Г.МОСКВА ГБУ СИСТЕМА 112</t>
  </si>
  <si>
    <t>ООО СИСТЕМНЫЕ РЕШЕНИЯ</t>
  </si>
  <si>
    <t>АО НПО "РАДИОЗАВОД ИМ. А.С.ПОПОВА"</t>
  </si>
  <si>
    <t>ООО ЛМДЕКОР</t>
  </si>
  <si>
    <t>ООО ЮДМ ЛАБ</t>
  </si>
  <si>
    <t>ОБЩЕСТВО С ОГРАНИЧЕННОЙ ОТВЕТСТВЕННОСТЬЮ "ТЕХНОСТРОМ-ЦЕНТР"</t>
  </si>
  <si>
    <t>ОБЩЕСТВО С ОГРАНИЧЕННОЙ ОТВЕТСТВЕННОСТЬЮ "ПРОМЭНЕРГО"</t>
  </si>
  <si>
    <t>АКЦИОНЕРНОЕ ОБЩЕСТВО ГРУППА КОМПАНИЙ "АНГЕЛ"</t>
  </si>
  <si>
    <t>ОБЩЕСТВО С ОГРАНИЧЕННОЙ ОТВЕТСТВЕННОСТЬЮ "КОЛЛОИДНО-ГРАФИТОВЫЕ ПРЕПАРАТЫ"</t>
  </si>
  <si>
    <t>ФИЛИАЛ № 8 ФЕДЕРАЛЬНОГО ГОСУДАРСТВЕННОГО БЮДЖЕТНОГО УЧРЕЖДЕНИЯ "ГЛАВНЫЙ ВОЕННЫЙ КЛИНИЧЕСКИЙ ГОСПИТАЛЬ ИМЕНИ АКАДЕМИКА Н.Н.БУРДЕНКО" МИНИСТЕРСТВА ОБОРОНЫ РОССИЙСКОЙ ФЕДЕРАЦИИ</t>
  </si>
  <si>
    <t>АКЦИОНЕРНОЕ ОБЩЕСТВО "СТРОИТЕЛЬНОЕ УПРАВЛЕНИЕ №920"</t>
  </si>
  <si>
    <t>ОБЩЕСТВО С ОГРАНИЧЕННОЙ ОТВЕТСТВЕННОСТЬЮ "КОНТЕЙНЕРНЫЙ ТЕРМИНАЛ КУПАВНА"</t>
  </si>
  <si>
    <t>ОТКРЫТОЕ АКЦИОНЕРНОЕ ОБЩЕСТВО "ГЕРКУЛЕС"</t>
  </si>
  <si>
    <t>ОБЩЕСТВО С ОГРАНИЧЕННОЙ ОТВЕТСТВЕННОСТЬЮ "ВЕРТИКАЛЬ МСК"</t>
  </si>
  <si>
    <t>ОБЩЕСТВО С ОГРАНИЧЕННОЙ ОТВЕТСТВЕННОСТЬЮ "ГРЕНАР НЕДВИЖИМОСТЬ"</t>
  </si>
  <si>
    <t>ОБЩЕСТВО С ОГРАНИЧЕННОЙ ОТВЕТСТВЕННОСТЬЮ "ГРЕНАР"</t>
  </si>
  <si>
    <t>ОБЩЕСТВО С ОГРАНИЧЕННОЙ ОТВЕТСТВЕННОСТЬЮ "ГРУППА КОМПАНИЙ ПТИ"</t>
  </si>
  <si>
    <t>ОБЩЕСТВО С ОГРАНИЧЕННОЙ ОТВЕТСТВЕННОСТЬЮ "ПЛАТИНУМ АБСОЛЮТ"</t>
  </si>
  <si>
    <t>МУНИЦИПАЛЬНОЕ УНИТАРНОЕ ПРЕДПРИЯТИЕ "ШАТУРСКОЕ ПРОИЗВОДСТВЕННО-ТЕХНИЧЕСКОЕ ОБЪЕДИНЕНИЕ ГОРОДСКОГО ХОЗЯЙСТВА"</t>
  </si>
  <si>
    <t>ОБЩЕСТВО С ОГРАНИЧЕННОЙ ОТВЕТСТВЕННОСТЬЮ "ТРАСКО"</t>
  </si>
  <si>
    <t>МУНИЦИПАЛЬНОЕ КАЗЕННОЕ УЧРЕЖДЕНИЕ "ЕГОРЬЕВСКИЙ ЦЕНТР ОБЕСПЕЧЕНИЯ ДЕЯТЕЛЬНОСТИ ОРГАНИЗАЦИЙ БЮДЖЕТНОЙ СФЕРЫ"</t>
  </si>
  <si>
    <t>АКЦИОНЕРНОЕ ОБЩЕСТВО "ЭКО-ФЕРМА "РЯБИНКИ"</t>
  </si>
  <si>
    <t>ООО "ЭКСПЕРТ"</t>
  </si>
  <si>
    <t>ООО "АДМИРАЛ-В"</t>
  </si>
  <si>
    <t>ООО "КОМИТАС"</t>
  </si>
  <si>
    <t>АО "СВЯЗЬСТРОЙДЕТАЛЬ"</t>
  </si>
  <si>
    <t>ООО "ИНГРОСС ЛТД"</t>
  </si>
  <si>
    <t>ООО ЧОО "АЭРО-ГРАД"</t>
  </si>
  <si>
    <t>ПАО "ЦМТ"</t>
  </si>
  <si>
    <t>ГУП Мосгортранс " филиал Южный"</t>
  </si>
  <si>
    <t>АО "НИМИ ИМЕНИ В.В. БАХИРЕВА"</t>
  </si>
  <si>
    <t>ООО "МЕГАПОЛИС"</t>
  </si>
  <si>
    <t>ВНИИ Пищевой Биотехнол. фил ФГБУ</t>
  </si>
  <si>
    <t>ООО "ЛЕЧЕБНЫЙ ЦЕНТР"</t>
  </si>
  <si>
    <t>ООО "ЛЕЧЕБНЫЙ ЦЕНТР ФИЗИОТЕРАПИИ И МЕДИЦИНСКОЙ КОСМЕТОЛОГИИ"1106321902</t>
  </si>
  <si>
    <t xml:space="preserve">ООО ЧАО "СБП "ПРЕЗИДЕНТ"
</t>
  </si>
  <si>
    <t>ЗАО МОФ "ПАРИЖСКАЯ КОММУНА"</t>
  </si>
  <si>
    <t>ФГУП "ГОСНИИОХТ"</t>
  </si>
  <si>
    <t>ООО ТД "СВЯЗЬСТРОЙДЕТАЛЬ"</t>
  </si>
  <si>
    <t>ООО "КОМЕДЖИК"</t>
  </si>
  <si>
    <t>ООО "КАИФ"</t>
  </si>
  <si>
    <t>АО "ВНИИЖТ"</t>
  </si>
  <si>
    <t>ООО "ПТБ "БЕРГ"</t>
  </si>
  <si>
    <t>ФГБУ "НМИЦ ДГОИ ИМ. ДМИТРИЯ РОГАЧЕВА</t>
  </si>
  <si>
    <t>ООО "СТРОЙ-ПОТЕНЦИАЛ"</t>
  </si>
  <si>
    <t>ООО ФОРМУЛА УСПЕХА</t>
  </si>
  <si>
    <t>7721080846</t>
  </si>
  <si>
    <t>ООО СМУ № 1</t>
  </si>
  <si>
    <t>5205017734</t>
  </si>
  <si>
    <t>ООО"Система ПБО"</t>
  </si>
  <si>
    <t>ООО"Новосистем"</t>
  </si>
  <si>
    <t>АО Ситроникс ай ти</t>
  </si>
  <si>
    <t>ГБОУ ШКОЛА №1279 "ЭВРИКА"</t>
  </si>
  <si>
    <t>ГБОУ ШКОЛА №1564 "А.П. БЕЛОБОРОДОВА"</t>
  </si>
  <si>
    <t>АО "НТЦ "АТЛАС"</t>
  </si>
  <si>
    <t>АКЦИОНЕРНОЕ ОБЩЕСТВО "МЕЖДУНАРОДНЫЙ АЭРОПОРТ "ВНУКОВО"</t>
  </si>
  <si>
    <t>ОБЩЕСТВО С ОГРАНИЧЕННОЙ ОТВЕТСТВЕННОСТЬЮ "КОНДИТЕРСКИЙ КОМБИНАТ "ОЗЕРСКИЙ СУВЕНИР"</t>
  </si>
  <si>
    <t>АКЦИОНЕРНОЕ ОБЩЕСТВО "НАУЧНО-ИССЛЕДОВАТЕЛЬСКИЙ ТЕХНОЛОГИЧЕСКИЙ ИНСТИТУТ ИМЕНИ П.И. СНЕГИРЕВА"</t>
  </si>
  <si>
    <t>ОБЩЕСТВО С ОГРАНИЧЕННОЙ ОТВЕТСТВЕННОСТЬЮ "ЦЕНТР-ПЕРЛИТ"</t>
  </si>
  <si>
    <t>ОБЩЕСТВО С ОГРАНИЧЕННОЙ ОТВЕТСТВЕННОСТЬЮ "ЭКОЛАЙН-ВТОРПЛАСТ"</t>
  </si>
  <si>
    <t>ОБЩЕСТВО С ОГРАНИЧЕННОЙ ОТВЕТСТВЕННОСТЬЮ "СТ-ПРО"</t>
  </si>
  <si>
    <t>ФИЛИАЛ ООО"ГАЗПРОМ ПХГ"-МОСКОВСКОЕ УПРАВЛЕНИЕ ПОДЗЕМНОГО ХРАНЕНИЯ ГАЗА</t>
  </si>
  <si>
    <t>АКЦИОНЕРНОЕ ОБЩЕСТВО "ЧИСТОВЬЕ"</t>
  </si>
  <si>
    <t>ОБЩЕСТВО С ОГРАНИЧЕННОЙ ОТВЕТСТВЕННОСТЬЮ "САВУШКИН ПРОДУКТ"</t>
  </si>
  <si>
    <t>МУНИЦИПАЛЬНОЕ УНИТАРНОЕ ПРЕДПРИЯТИЕ "БЛАГОУСТРОЙСТВО И РАЗВИТИЕ" ГОРОДСКОГО ОКРУГА ВЛАСИХА МОСКОВСКОЙ ОБЛАСТИ</t>
  </si>
  <si>
    <t>ОБЩЕСТВО С ОГРАНИЧЕННОЙ ОТВЕТСТВЕННОСТЬЮ "КАШИРСКИЙ РЕГИОНАЛЬНЫЙ ОПЕРАТОР"</t>
  </si>
  <si>
    <t>ОБЩЕСТВО С ОГРАНИЧЕННОЙ ОТВЕТСТВЕННОСТЬЮ "ИПЛАНА-ПРО</t>
  </si>
  <si>
    <t>ОБЩЕСТВО С ОГРАНИЧЕННОЙ ОТВЕТСТВЕННОСТЬЮ "ТОРГОВЫЙ ДОМ "ИПЛАНА"</t>
  </si>
  <si>
    <t>ОБЩЕСТВО С ОГРАНИЧЕННОЙ ОТВЕТСТВЕННОСТЬЮ "АРНИКА"</t>
  </si>
  <si>
    <t>ФИЛИАЛ АО "МОСОБЛГАЗ" "СЕВЕР"</t>
  </si>
  <si>
    <t>АКЦИОНЕРНОЕ ОБЩЕСТВО "ЛЕТНО-ИССЛЕДОВАТЕЛЬСКИЙ ИНСТИТУТ ИМЕНИ М.М.ГРОМОВА"</t>
  </si>
  <si>
    <t>ОБЩЕСТВО С ОГРАНИЧЕННОЙ ОТВЕТСТВЕННОСТЬЮ "СТАЛКО ИПЛ"</t>
  </si>
  <si>
    <t>ОБЩЕСТВО С ОГРАНИЧЕННОЙ ОТВЕТСТВЕННОСТЬЮ "КОРСТОН-СЕРПУХОВ"</t>
  </si>
  <si>
    <t>ЗАКРЫТОЕ АКЦИОНЕРНОЕ ОБЩЕСТВО "ТОРГОВЫЕ РЯДЫ"</t>
  </si>
  <si>
    <t>ГОСУДАРСТВЕННОЕ БЮДЖЕТНОЕ УЧРЕЖДЕНИЕ ЗДРАВООХРАНЕНИЯ МОСКОВСКОЙ ОБЛАСТИ "БАЛАШИХИНСКАЯ БОЛЬНИЦА"</t>
  </si>
  <si>
    <t>ООО "ПЭК"</t>
  </si>
  <si>
    <t>ООО "ФККГрупп"</t>
  </si>
  <si>
    <t>ООО "БИОПРАКТИКА"</t>
  </si>
  <si>
    <t>ООО "ДИВЛАБ"</t>
  </si>
  <si>
    <t>ООО "АЭРО-ГВАРД ИНВЕСТ"</t>
  </si>
  <si>
    <t>АО "РосАтом возобновляемая энергия"</t>
  </si>
  <si>
    <t xml:space="preserve">  10:55</t>
  </si>
  <si>
    <t>АО "Металлсервис"</t>
  </si>
  <si>
    <t xml:space="preserve">  13:25</t>
  </si>
  <si>
    <t>ООО "Зарубежнефть- добыча Харьяга"</t>
  </si>
  <si>
    <t>ПАО " МКБ"</t>
  </si>
  <si>
    <t>ООО " ЛЗТЭМ " Привод"</t>
  </si>
  <si>
    <t>ООО " Меридиан-строй"</t>
  </si>
  <si>
    <t>ООО " ИКС"</t>
  </si>
  <si>
    <t>ООО "Москабель-Сервис"</t>
  </si>
  <si>
    <t>АНО "Гормостстройтрест"</t>
  </si>
  <si>
    <t>ООО "РБ Страхование жизни"</t>
  </si>
  <si>
    <t>АО КФ Ударница</t>
  </si>
  <si>
    <t>ООО "ТРИЭЛЬ"</t>
  </si>
  <si>
    <t>ООО "АГС"</t>
  </si>
  <si>
    <t>АО "ПО МУРОММАШЗАВОД"</t>
  </si>
  <si>
    <t>ООО "ДЖАЙТ"</t>
  </si>
  <si>
    <t>ООО "КАПИТЕЛЬ"</t>
  </si>
  <si>
    <t>ООО "МУРОММАШ ЛИТ"</t>
  </si>
  <si>
    <t>ИП СУМИНА АЛЕКСАНДРА СЕРГЕЕВНА</t>
  </si>
  <si>
    <t>ООО "Лабвей"</t>
  </si>
  <si>
    <t>ОАО "НПО "Гидромаш"</t>
  </si>
  <si>
    <t>АО "ЦИТО"</t>
  </si>
  <si>
    <t>ООО "Алмаз"</t>
  </si>
  <si>
    <t>Ассоциация ЧОО "Аэрогвард"</t>
  </si>
  <si>
    <t>ООО "Агротек Альянс"</t>
  </si>
  <si>
    <t>ООО "Б1-ИТ</t>
  </si>
  <si>
    <t>ООО ОУПЕН ЭЛЕКТРОНИКС</t>
  </si>
  <si>
    <t>ООО "АЭРОФЛОТ-ТЕХНИКС"</t>
  </si>
  <si>
    <t>7721073737</t>
  </si>
  <si>
    <t>ПАО ТРАНСФИН-М</t>
  </si>
  <si>
    <t>7721062929</t>
  </si>
  <si>
    <t>ООО "СМУ ИНТЕРТРАНССТРОЙ"</t>
  </si>
  <si>
    <t>7707060944</t>
  </si>
  <si>
    <t>ГБУК г. Москвы ЦЕНТРАЛЬНАЯ БИБЛИОТЕКА Н,А. НЕКРАСОВА</t>
  </si>
  <si>
    <t>7707004695</t>
  </si>
  <si>
    <t>ФГБУК ГЦМСИР</t>
  </si>
  <si>
    <t>7707000341</t>
  </si>
  <si>
    <t>ООО "ПК АКВАРИУС"</t>
  </si>
  <si>
    <t>7721013245</t>
  </si>
  <si>
    <t>АО ТК БЕЗОПАСНОСТЬ</t>
  </si>
  <si>
    <t>7707079290</t>
  </si>
  <si>
    <t>ГБУК г. Москвы Московский академический театр им. Вл. Маяковского</t>
  </si>
  <si>
    <t>7707000271</t>
  </si>
  <si>
    <t xml:space="preserve">ООО "Сид Лайнз" </t>
  </si>
  <si>
    <t>ООО"Коммерческая Техника - РИТЕЙЛ"</t>
  </si>
  <si>
    <t>ГБОУ Школа № 1161</t>
  </si>
  <si>
    <t>ООО "ПМК 117"</t>
  </si>
  <si>
    <t>ООО "КАПШИН"</t>
  </si>
  <si>
    <t>АО БИННОФАРМ</t>
  </si>
  <si>
    <t>ООО РБ СТРАХОВАНИЕ</t>
  </si>
  <si>
    <t>АО МЦУ</t>
  </si>
  <si>
    <t>ФИЛИАЛ ОАО "ТУПОЛЕВ" "ЖУКОВСКАЯ ЛЕТНО-ИСПЫТАТЕЛЬНАЯ И ДОВОДОЧНАЯ БАЗА"</t>
  </si>
  <si>
    <t>ОБЩЕСТВО С ОГРАНИЧЕННОЙ ОТВЕТСТВЕННОСТЬЮ "ГОРОДСКОЙ ТРАНЗИТ"</t>
  </si>
  <si>
    <t>ОБЩЕСТВО С ОГРАНИЧЕННОЙ ОТВЕТСТВЕННОСТЬЮ "МОК-ПРОИЗВОДСТВО"</t>
  </si>
  <si>
    <t>АКЦИОНЕРНОЕ ОБЩЕСТВО "ФИРМА ЕВРОСЕРВИС"</t>
  </si>
  <si>
    <t>ОБЩЕСТВО С ОГРАНИЧЕННОЙ ОТВЕТСТВЕННОСТЬЮ "ГЛАВПРОЕКТ"</t>
  </si>
  <si>
    <t>Филиал "Столбовая" ФЕДЕРАЛЬНОЕ ГОСУДАРСТВЕННОЕ БЮДЖЕТНОЕ УЧРЕЖДЕНИЕ НАУКИ "НАУЧНЫЙ ЦЕНТР БИОМЕДИЦИНСКИХ ТЕХНОЛОГИЙ ФЕДЕРАЛЬНОГО МЕДИКО-БИОЛОГИЧЕСКОГО АГЕНТСТВА"</t>
  </si>
  <si>
    <t>ЗАКРЫТОЕ АКЦИОНЕРНОЕ ОБЩЕСТВО "ЩЕЛКОВСКАЯ ШЕЛКОТКАЦКАЯ ФАБРИКА"</t>
  </si>
  <si>
    <t>АКЦИОНЕРНОЕ ОБЩЕСТВО ПЛЕМЗАВОД "УЛЬЯНИНО"</t>
  </si>
  <si>
    <t>АКЦИОНЕРНОЕ ОБЩЕСТВО "МОСКОВСКИЙ АВИАЦИОННО-РЕМОНТНЫЙ ЗАВОД ДОСААФ"</t>
  </si>
  <si>
    <t>ОБЩЕСТВО С ОГРАНИЧЕННОЙ ОТВЕТСТВЕННОСТЬЮ "ИНТЕРПЕКАРЬ"</t>
  </si>
  <si>
    <t>ОБЩЕСТВО С ОГРАНИЧЕННОЙ ОТВЕТСТВЕННОСТЬЮ "ВОДОПРОВОДНО-КАНАЛИЗАЦИОННЫЕ СИСТЕМЫ"</t>
  </si>
  <si>
    <t>ОБЩЕСТВО С ОГРАНИЧЕННОЙ ОТВЕТСТВЕННОСТЬЮ "СТАРИОН РУС"</t>
  </si>
  <si>
    <t>ПУБЛИЧНОЕ АКЦИОНЕРНОЕ ОБЩЕСТВО "АВИАЦИОННАЯ КОРПОРАЦИЯ "РУБИН"</t>
  </si>
  <si>
    <t>АКЦИОНЕРНОЕ ОБЩЕСТВО "КОРПОРАЦИЯ РАЗВИТИЯ МОСКОВСКОЙ ОБЛАСТИ"</t>
  </si>
  <si>
    <t>АКЦИОНЕРНОЕ ОБЩЕСТВО "ОСОБАЯ ЭКОНОМИЧЕСКАЯ ЗОНА ТЕХНИКО-ВНЕДРЕНЧЕСКОГО ТИПА "ДУБНА"</t>
  </si>
  <si>
    <t>ОБЩЕСТВО С ОГРАНИЧЕННОЙ ОТВЕТСТВЕННОСТЬЮ "АТОМКОНВЕРС"</t>
  </si>
  <si>
    <t>АКЦИОНЕРНОЕ ОБЩЕСТВО "МАШИНОСТРОИТЕЛЬНЫЙ ЗАВОД"</t>
  </si>
  <si>
    <t>ООО "СИБГЕОПРОЕКТ-СПЕЦТЕХНОЛОГИИ"</t>
  </si>
  <si>
    <t>ООО "ШЮЗ"</t>
  </si>
  <si>
    <t>ООО "КДП"</t>
  </si>
  <si>
    <t>АО "Электросетьстройпроект"</t>
  </si>
  <si>
    <t>ООО "С-Импортс"</t>
  </si>
  <si>
    <t>ООО "СТР КОНСТРАКШН"</t>
  </si>
  <si>
    <t>АО "НОВОЕ КАЧЕСТВО ДОРОГ"</t>
  </si>
  <si>
    <t>ФГБУ "НМИЦ ССХ ИМ. БАКУЛЕВА</t>
  </si>
  <si>
    <t>ООО "АМН ИНЖИНИРИНГ"</t>
  </si>
  <si>
    <t>ООО " ЗПК "Модуль-555"</t>
  </si>
  <si>
    <t>ООО "СМАРТ КОНСТРАКШН"</t>
  </si>
  <si>
    <t>ФГУП "РАДОН"</t>
  </si>
  <si>
    <t>ООО "Колорит"</t>
  </si>
  <si>
    <t>ООО "Уралконтрольсервис"</t>
  </si>
  <si>
    <t>ООО ТРЕЙД ПАРТС</t>
  </si>
  <si>
    <t>ООО "СОВМ КОМПАНИЯ "РУСВЬЕТПЕТРО"</t>
  </si>
  <si>
    <t>ИП ШЕЛУХИНА НАТАЛЬЯ СЕРГЕЕВНА</t>
  </si>
  <si>
    <t>ГБУЗ МНПЦЛИ ДЗМ"</t>
  </si>
  <si>
    <t>ООО "АЭРОПРОФ"</t>
  </si>
  <si>
    <t>ООО КОМПАНИЯ "УПАКРЕСУРС"</t>
  </si>
  <si>
    <t>АО "ЦНИИ "Циклон"</t>
  </si>
  <si>
    <t>ИП Овчаров И.И.</t>
  </si>
  <si>
    <t>ООО "ТрансЛом"</t>
  </si>
  <si>
    <t>4345055289</t>
  </si>
  <si>
    <t>ООО РНГ СНАБЖЕНИЕ</t>
  </si>
  <si>
    <t>7707071586</t>
  </si>
  <si>
    <t>ООО МТС ВЕБ СЕРВИСЫ</t>
  </si>
  <si>
    <t>7707049471</t>
  </si>
  <si>
    <t>ООО"Полиграфика"</t>
  </si>
  <si>
    <t>ООО "РН-НефтьКапиталИнвест"</t>
  </si>
  <si>
    <t>ГБОУ Шкоала № 1245</t>
  </si>
  <si>
    <r>
      <t xml:space="preserve">ГБОУ Школа № 1454 </t>
    </r>
    <r>
      <rPr>
        <sz val="10"/>
        <color theme="1"/>
        <rFont val="Times New Roman"/>
        <family val="1"/>
        <charset val="204"/>
      </rPr>
      <t>ТИМИРЯЗЕВСКАЯ</t>
    </r>
  </si>
  <si>
    <t>ООО ППТ</t>
  </si>
  <si>
    <t>ООО ОСТЕК-СТ</t>
  </si>
  <si>
    <t>ООО ОСТЕК-ЭЛЕКТРО</t>
  </si>
  <si>
    <t>ООО ОСТЕК-ИНТЕГРА</t>
  </si>
  <si>
    <t>ООО ОСТЕК ПРЕДПРИЯТИЕ</t>
  </si>
  <si>
    <t>ООО ОСТЕК-ЭК</t>
  </si>
  <si>
    <t>ИП ПРОСТОВА М.Н.</t>
  </si>
  <si>
    <t>АКЦИОНЕРНОЕ ОБЩЕСТВО "НЕФТЯНАЯ КОМПАНИЯ "ЯНГПУР"</t>
  </si>
  <si>
    <t xml:space="preserve">ООО "ХАР" </t>
  </si>
  <si>
    <t>ООО ТСМ ПРОМБАЗА</t>
  </si>
  <si>
    <t>ОБЩЕСТВО С ОГРАНИЧЕННОЙ ОТВЕТСТВЕННОСТЬЮ "ЭКОНИВА-ТЕХНИКА"</t>
  </si>
  <si>
    <t>АКЦИОНЕРНОЕ ОБЩЕСТВО "МОНОЛИТНОЕ СТРОИТЕЛЬНОЕ УПРАВЛЕНИЕ-1"</t>
  </si>
  <si>
    <t>АКЦИОНЕРНОЕ ОБЩЕСТВО "МОСТРАНСАВТО"</t>
  </si>
  <si>
    <t>ОБЩЕСТВО С ОГРАНИЧЕННОЙ ОТВЕТСТВЕННОСТЬЮ "ШЕРЕМЕТЬЕВО ХЭНДЛИНГ"</t>
  </si>
  <si>
    <t>ОБЩЕСТВО С ОГРАНИЧЕННОЙ ОТВЕТСТВЕННОСТЬЮ "ПАВЛОВО-ПОСАДСКИЙ ШЕЛК"</t>
  </si>
  <si>
    <t>ОБЩЕСТВО С ОГРАНИЧЕННОЙ ОТВЕТСТВЕННОСТЬЮ "ЭР-СЕРВИС"</t>
  </si>
  <si>
    <t>ОБЩЕСТВО С ОГРАНИЧЕННОЙ ОТВЕТСТВЕННОСТЬЮ "ЛАКРА СИНТЕЗ"</t>
  </si>
  <si>
    <t>ОБЩЕСТВО С ОГРАНИЧЕННОЙ ОТВЕТСТВЕННОСТЬЮ "КОЛОМЕНСКИЙ ТОРГОВЫЙ ДОМ"</t>
  </si>
  <si>
    <t>ГОСУДАРСТВЕННОЕ БЮДЖЕТНОЕ УЧРЕЖДЕНИЕ МОСКОВСКОЙ ОБЛАСТИ "ЦЕНТР СПОРТИВНОЙ ПОДГОТОВКИ ПО ОЛИМПИЙСКИМ ВИДАМ СПОРТА"</t>
  </si>
  <si>
    <t>ОБЩЕСТВО С ОГРАНИЧЕННОЙ ОТВЕТСТВЕННОСТЬЮ "ТЕХНОГРУПП"</t>
  </si>
  <si>
    <t>АКЦИОНЕРНОЕ ОБЩЕСТВО "ЭЛЕКТРОИЗОЛИТ"</t>
  </si>
  <si>
    <t>ОБЩЕСТВО С ОГРАНИЧЕННОЙ ОТВЕТСТВЕННОСТЬЮ "ЛОРЕН КОСМЕТИК"</t>
  </si>
  <si>
    <t>АКЦИОНЕРНОЕ ОБЩЕСТВО "НАРО-ФОМИНСКИЙ МАШИНОСТРОИТЕЛЬНЫЙ ЗАВОД"</t>
  </si>
  <si>
    <t>ЗАКРЫТОЕ АКЦИОНЕРНОЕ ОБЩЕСТВО "ЭКСПЕРИМЕНТАЛЬНЫЙ ПРОИЗВОДСТВЕННЫЙ КОМПЛЕКС"</t>
  </si>
  <si>
    <t>ОБЩЕСТВО С ОГРАНИЧЕННОЙ ОТВЕТСТВЕННОСТЬЮ "БАЗА МАЛИНО"</t>
  </si>
  <si>
    <t>ОБЩЕСТВО С ОГРАНИЧЕННОЙ ОТВЕТСТВЕННОСТЬЮ "НОВА РОЛЛ-С"</t>
  </si>
  <si>
    <t>ОБЩЕСТВО С ОГРАНИЧЕННОЙ ОТВЕТСТВЕННОСТЬЮ "ИПЛАНА ЛОГИСТИКА"</t>
  </si>
  <si>
    <t>ОБЩЕСТВО С ОГРАНИЧЕННОЙ ОТВЕТСТВЕННОСТЬЮ "АРХИМЕТ"</t>
  </si>
  <si>
    <t>АКЦИОНЕРНОЕ ОБЩЕСТВО "ПРОМТЕХ-ДУБНА"</t>
  </si>
  <si>
    <t>АКЦИОНЕРНОЕ ОБЩЕСТВО "ТЕРМОПРИБОР"</t>
  </si>
  <si>
    <t>АКЦИОНЕРНОЕ ОБЩЕСТВО "ЗАВОД "ЭНЕРГОКАБЕЛЬ"</t>
  </si>
  <si>
    <t>ОБЩЕСТВО С ОГРАНИЧЕННОЙ ОТВЕТСТВЕННОСТЬЮ "ВЕРАМЕД ПРЕМИУМ"</t>
  </si>
  <si>
    <t>ОБЩЕСТВО С ОГРАНИЧЕННОЙ ОТВЕТСТВЕННОСТЬЮ "МЕДИЦИНСКИЙ ЦЕНТР "ВЕРАМЕД"</t>
  </si>
  <si>
    <t>ОБЩЕСТВО С ОГРАНИЧЕННОЙ ОТВЕТСТВЕННОСТЬЮ "ВЕРАМЕД"</t>
  </si>
  <si>
    <t>ОТКРЫТОЕ АКЦИОНЕРНОЕ ОБЩЕСТВО "ГОЛИЦЫНСКИЙ АВТОБУСНЫЙ ЗАВОД"</t>
  </si>
  <si>
    <t>ОБЩЕСТВО С ОГРАНИЧЕННОЙ ОТВЕТСТВЕННОСТЬЮ "ЮРФИНКОНСУЛЬТ"</t>
  </si>
  <si>
    <t>МУНИЦИПАЛЬНОЕ УНИТАРНОЕ ПРЕДПРИЯТИЕ ТЕПЛОВОГО ХОЗЯЙСТВА "ТЕПЛОСЕРВИС"</t>
  </si>
  <si>
    <t>ИП НЕВСКАЯ ОЛЬГА АЛЕКСАНДРОВНА</t>
  </si>
  <si>
    <t>ЗАО "АЙСЕС"</t>
  </si>
  <si>
    <t>ООО "АПТЕЧНАЯ СЕТЬ ОЗ"</t>
  </si>
  <si>
    <t>ООО "ЕВРО-СЕРВИС"</t>
  </si>
  <si>
    <t>ПАО "НПО "НАУКА"</t>
  </si>
  <si>
    <t>ООО "ТД "ПОЛИАЭРПАК"</t>
  </si>
  <si>
    <t>ООО ЧОО "АВАНГАРД"</t>
  </si>
  <si>
    <t>ООО "ТЕРРАЛИНК ДЕВЕЛОПМЕНТ"</t>
  </si>
  <si>
    <t>АО МС Банк Рус</t>
  </si>
  <si>
    <t xml:space="preserve">ООО " Золотая корова" </t>
  </si>
  <si>
    <t>ООО " Джинджер брэд"</t>
  </si>
  <si>
    <t>ООО "БИОРОСТ"</t>
  </si>
  <si>
    <t>ООО "СПУТНИК 3К"</t>
  </si>
  <si>
    <t>ООО "МИРИТ ГРУПП"</t>
  </si>
  <si>
    <t>ГБУ "ЖИЛИЩНИК РАЙОНА ЧЕРТАНОВО ЦЕНТРАЛЬНОЕ"</t>
  </si>
  <si>
    <t>ООО "НПО "АВАЛОНЭЛЕКТРОТЕХ"</t>
  </si>
  <si>
    <t>ООО "Тайпит-МК"</t>
  </si>
  <si>
    <t>ООО "Кех екоммерц"</t>
  </si>
  <si>
    <t>ООО ЧОО "СИТИ БЕЗОПАСНОСТЬ"</t>
  </si>
  <si>
    <t>ООО  "ЭКОПРОФИ"</t>
  </si>
  <si>
    <t>ООО "ПЛАНЕТА КЕЙТЕРИНГ"</t>
  </si>
  <si>
    <t>ООО "ГАБРИЭЛЬ-ХЕМИ-РУС-2"</t>
  </si>
  <si>
    <t>АО "МЕДВЕДКОВО"</t>
  </si>
  <si>
    <t>АО "Завод РЭТО"</t>
  </si>
  <si>
    <t>ООО "КВС ИНТЕРНЭШНЛ"</t>
  </si>
  <si>
    <t>ФГБНУ НЦПЗ</t>
  </si>
  <si>
    <t>ООО "МОСКАБЕЛЬ-ТЕХНОЦЕНТР</t>
  </si>
  <si>
    <t>ООО "РИГЛА"</t>
  </si>
  <si>
    <t>ООО "СибГеоПроект" СГП</t>
  </si>
  <si>
    <t>ООО БЬЮТИ ЛАЙФ</t>
  </si>
  <si>
    <t>7721006491</t>
  </si>
  <si>
    <t>ООО "Терралинк"</t>
  </si>
  <si>
    <t>7721003072</t>
  </si>
  <si>
    <t>ФГБУ "РНО"</t>
  </si>
  <si>
    <t>7707111353</t>
  </si>
  <si>
    <t>ООО НШСМУ № 6</t>
  </si>
  <si>
    <t>4211004942</t>
  </si>
  <si>
    <t>АО"Москоллектор"</t>
  </si>
  <si>
    <t>ИП Неупокоев</t>
  </si>
  <si>
    <t>ФГБУН ИБХФ им. Эмануэля РАН</t>
  </si>
  <si>
    <t>ФГБУН ИПКОН им. Мельникова РАН</t>
  </si>
  <si>
    <t>АО "1 ЮВЕЛИРНАЯ СЕТЬ"</t>
  </si>
  <si>
    <t>АО ИНТЕР РАО ЭЛЕКТРОГЕНЕРАЦИЯ</t>
  </si>
  <si>
    <t>ФАУ ВГСЧ В СТРОИТЕЛЬСТВЕ</t>
  </si>
  <si>
    <t>ООО ГРАДАС</t>
  </si>
  <si>
    <t>ООО КАФЕ ПЛЮС</t>
  </si>
  <si>
    <t>ООО СУПЕР ЕДА</t>
  </si>
  <si>
    <t>ПКБ ЛХ ОАО РЖД</t>
  </si>
  <si>
    <t>ООО !ФОРМУЛА-ФР"</t>
  </si>
  <si>
    <t>ООО  "ГЕРУДА"</t>
  </si>
  <si>
    <t>ООО "АВИАКОМПАНИЯ "ПОБЕДА"</t>
  </si>
  <si>
    <t>ООО "ТЕРРАЛИНК РАЗРАБОТКА</t>
  </si>
  <si>
    <t>ООО "ЛОГ-ИСТ"</t>
  </si>
  <si>
    <t>ООО  "АВИТО ТЕХ"</t>
  </si>
  <si>
    <t>ФИЛИАЛ ФЕДЕРАЛ.БЮДЖЕТНОЕ УЧРЕЖДЕНИЕ ЗДРАВООХРАНЕНИЯ "ЦЕНТР ГИГИЕНЫ И ЭПИДЕМИОЛОГИИ В МОСКОВСКОЙ ОБЛАСТИ" В ГОРОДАХ ЛОСИНО-ПЕТРОВСКИЙ, ФРЯЗИНО,КОРОЛЁВ,ЮБИЛЕЙНЫЙ ,ЩЁЛКОВСКОМ РАЙОНЕ</t>
  </si>
  <si>
    <t>ОБЩЕСТВО С ОГРАНИЧЕННОЙ ОТВЕТСТВЕННОСТЬЮ "АВТОБАЗА"</t>
  </si>
  <si>
    <t>ГОСУДАРСТВЕННОЕ БЮДЖЕТНОЕ УЧРЕЖДЕНИЕ ЗДРАВООХРАНЕНИЯ МОСКОВСКОЙ ОБЛАСТИ "НАРО-ФОМИНСКИЙ ПЕРИНАТАЛЬНЫЙ ЦЕНТР"</t>
  </si>
  <si>
    <t>ОБЩЕСТВО С ОГРАНИЧЕННОЙ ОТВЕТСТВЕННОСТЬЮ "АВАЛОН ЛОДЖИСТИКС"</t>
  </si>
  <si>
    <t>ОБЩЕСТВО С ОГРАНИЧЕННОЙ ОТВЕТСТВЕННОСТЬЮ "БОРГЕ"</t>
  </si>
  <si>
    <t>ОБЩЕСТВО С ОГРАНИЧЕННОЙ ОТВЕТСТВЕННОСТЬЮ "КОЛНАГ"</t>
  </si>
  <si>
    <t>ОБЩЕСТВО С ОГРАНИЧЕННОЙ ОТВЕТСТВЕННОСТЬЮ "СИБЕВРОВЭН"</t>
  </si>
  <si>
    <t>ОБЩЕСТВО С ОГРАНИЧЕННОЙ ОТВЕТСТВЕННОСТЬЮ "СКИФ ТРАНС"</t>
  </si>
  <si>
    <t>АКЦИОНЕРНОЕ ОБЩЕСТВО "ЗАРЕЧЬЕ" ИМ. С.А. КУШНАРЕВА</t>
  </si>
  <si>
    <t>ОБЩЕСТВО С ОГРАНИЧЕННОЙ ОТВЕТСТВЕННОСТЬЮ "РИГЛА-МОСКОВСКАЯ ОБЛАСТЬ"</t>
  </si>
  <si>
    <t>ОБЩЕСТВО С ОГРАНИЧЕННОЙ ОТВЕТСТВЕННОСТЬЮ "ВТОРЧЕРМЕТ НЛМК ЦЕНТР"</t>
  </si>
  <si>
    <t>ГОСУДАРСТВЕННОЕ БЮДЖЕТНОЕ УЧРЕЖДЕНИЕ ЗДРАВООХРАНЕНИЯ МОСКОВСКОЙ ОБЛАСТИ "ПСИХИАТРИЧЕСКАЯ БОЛЬНИЦА № 2 ИМЕНИ В.И. ЯКОВЕНКО"</t>
  </si>
  <si>
    <t>ОБЩЕСТВО С ОГРАНИЧЕННОЙ ОТВЕТСТВЕННОСТЬЮ "АЛЕВ-ТРАНС"</t>
  </si>
  <si>
    <t>ОБЩЕСТВО С ОГРАНИЧЕННОЙ ОТВЕТСТВЕННОСТЬЮ "ПЕРСПЕКТИВА"</t>
  </si>
  <si>
    <t>АКЦИОНЕРНОЕ ОБЩЕСТВО "АЭРОМАР"</t>
  </si>
  <si>
    <t>ГОСУДАРСТВЕННОЕ КАЗЕННОЕ УЧРЕЖДЕНИЕ МОСКОВСКОЙ ОБЛАСТИ "МОСКОВСКАЯ ОБЛАСТНАЯ ПРОТИВОПОЖАРНО-СПАСАТЕЛЬНАЯ СЛУЖБА"</t>
  </si>
  <si>
    <t>ТЕРРИТОРИАЛЬНОЕ УПРАВЛЕНИЕ №14 ГОСУДАРСТВЕННОЕ КАЗЕННОЕ УЧРЕЖДЕНИЕ МОСКОВСКОЙ ОБЛАСТИ "МОСКОВСКАЯ ОБЛАСТНАЯ ПРОТИВОПОЖАРНО-СПАСАТЕЛЬНАЯ СЛУЖБА"</t>
  </si>
  <si>
    <t>ОБЩЕСТВО С ОГРАНИЧЕННОЙ ОТВЕТСТВЕННОСТЬЮ "СТРОЙМАСТЕР"</t>
  </si>
  <si>
    <t>ОБЩЕСТВО С ОГРАНИЧЕННОЙ ОТВЕТСТВЕННОСТЬЮ "ДОРОЖНО-МОСТОВОЕ УПРАВЛЕНИЕ"</t>
  </si>
  <si>
    <t>ОБЩЕСТВО С ОГРАНИЧЕННОЙ ОТВЕТСТВЕННОСТЬЮ "НОВАПРОДУКТ АГ"</t>
  </si>
  <si>
    <t>ОБЩЕСТВО С ОГРАНИЧЕННОЙ ОТВЕТСТВЕННОСТЬЮ "ИПЛАНА"</t>
  </si>
  <si>
    <t>АКЦИОНЕРНОЕ ОБЩЕСТВО "ОЗЁРЫ"</t>
  </si>
  <si>
    <t>ОБЩЕСТВО С ОГРАНИЧЕННОЙ ОТВЕТСТВЕННОСТЬЮ "ПЕХОРСКИЙ ТЕКСТИЛЬ"</t>
  </si>
  <si>
    <t>ОБЩЕСТВО С ОГРАНИЧЕННОЙ ОТВЕТСТВЕННОСТЬЮ "ХИМКИНСКОЕ СМУ МОИС-1"</t>
  </si>
  <si>
    <t>ОБЩЕСТВО С ОГРАНИЧЕННОЙ ОТВЕТСТВЕННОСТЬЮ "СЕТИОМ"</t>
  </si>
  <si>
    <t>ООО "КРОСС ЛАЙН"</t>
  </si>
  <si>
    <t>ГБУК г. Москвы "МАМТ"</t>
  </si>
  <si>
    <t>ООО "ВИТА-КА"</t>
  </si>
  <si>
    <t>ООО "МНПК "БИОТИКИ"</t>
  </si>
  <si>
    <t>ПВ ООО "ФИРМА "ТЕХНОАВИА"</t>
  </si>
  <si>
    <t>АО "К+31"</t>
  </si>
  <si>
    <t>ГАУЗ "СП № 9 ДЗМ"</t>
  </si>
  <si>
    <t>ООО "НПК "ИНКОТЕКС"</t>
  </si>
  <si>
    <t>ООО "ЕвроТрансСтрой"</t>
  </si>
  <si>
    <t xml:space="preserve">  17:41</t>
  </si>
  <si>
    <t>ООО " Пуассон"</t>
  </si>
  <si>
    <t>ООО " Мезон"</t>
  </si>
  <si>
    <t>ООО "Джонсон джонсон</t>
  </si>
  <si>
    <t>ООО "ЛК-Тайпит"</t>
  </si>
  <si>
    <t>ООО "ЛАНИТ-НОРД"</t>
  </si>
  <si>
    <t>ООО "ТЕХПОЛИПЛАСТ ИНЖИНИРИНГ"</t>
  </si>
  <si>
    <t>ООО "ОРБИТА УСПЕХА"</t>
  </si>
  <si>
    <t>АО "ХОЛДИНГ ЭРСО"</t>
  </si>
  <si>
    <t>ООО "ЮСТА ЛАЙН"</t>
  </si>
  <si>
    <t>ООО "ПУШКИН"</t>
  </si>
  <si>
    <t>ООО "ОНТЭКС РУ"</t>
  </si>
  <si>
    <t>ГБУ "ЖИЛИЩНИК РАЙОНА БИРЮЛЕВО ЗАПАДНОЕ"</t>
  </si>
  <si>
    <t>ООО "ЛЕСОЗАВОД №1"</t>
  </si>
  <si>
    <t>ООО "ГОРИЗОНТ"</t>
  </si>
  <si>
    <t>ООО "СМАРТ ОСТРОВ"</t>
  </si>
  <si>
    <t>ООО "ДЖЕТПОРТ ИНТЕРЬЕРЫ"</t>
  </si>
  <si>
    <t>АО "ТЕХНОПАРК ЦВЕТ"</t>
  </si>
  <si>
    <t>ООО МЦ ПЕТРОВСКИЕ ВОРОТА</t>
  </si>
  <si>
    <t>7707046200</t>
  </si>
  <si>
    <t>ООО ЦМРМ ПЕТРОВСКИЕ ВОРОТА</t>
  </si>
  <si>
    <t>7707046201</t>
  </si>
  <si>
    <t>ВХНРЦ ИМ. АКАДЕМИКА И.Э. ГРАБАРЯ</t>
  </si>
  <si>
    <t>7707000221</t>
  </si>
  <si>
    <t>ООО ИНЛЕКСИС</t>
  </si>
  <si>
    <t>7721080539</t>
  </si>
  <si>
    <t>АО "Аксиома"</t>
  </si>
  <si>
    <t>ООО "ДЖЕТПОРТ ТЕХНИКС"</t>
  </si>
  <si>
    <t>АО ГЭХ ТЕПЛОСТРОЙПРОЕКТ</t>
  </si>
  <si>
    <t>АО К31 СИТИ</t>
  </si>
  <si>
    <t>АО СИТРОНИКС АЙ ТИ</t>
  </si>
  <si>
    <t>ОБЩЕСТВО С ОГРАНИЧЕННОЙ ОТВЕТСТВЕННОСТЬЮ "АВТОМОБИЛЬНЫЙ СЕРВИС И КОМПЛЕКТАЦИЯ-КОНТРАКТ"</t>
  </si>
  <si>
    <t>АКЦИОНЕРНОЕ ОБЩЕСТВО "ДОЛГОПРУДНЕНСКОЕ КОНСТРУКТОРСКОЕ БЮРО АВТОМАТИКИ"</t>
  </si>
  <si>
    <t>ФИЛИАЛ ФЕДЕРАЛЬНОГО БЮДЖЕТНОГО УЧРЕЖДЕНИЯ ЗДРАВООХРАНЕНИЯ "ЦЕНТР ГИГИЕНЫ И ЭПИДЕМИОЛОГИИ В МОСКОВСКОЙ ОБЛАСТИ" В ГОРОДАХ ПОДОЛЬСК, ДОМОДЕДОВО, КЛИМОВСК, ЛЕНИНСК</t>
  </si>
  <si>
    <t>ГОСУДАРСТВЕННОЕ БЮДЖЕТНОЕ СТАЦИОНАРНОЕ УЧРЕЖДЕНИЕ СОЦИАЛЬНОГО ОБСЛУЖИВАНИЯ МОСКОВСКОЙ ОБЛАСТИ "ДОБРЫЙ ДОМ "ОРЕХОВО-ЗУЕВСКИЙ"</t>
  </si>
  <si>
    <t>ЗАКРЫТОЕ АКЦИОНЕРНОЕ ОБЩЕСТВО "ВОДОКАНАЛ"</t>
  </si>
  <si>
    <t>ФЕДЕРАЛЬНОЕ ГОСУДАРСТВЕННОЕ БЮДЖЕТНОЕ УЧРЕЖДЕНИЕ "МНОГОФУНКЦИОНАЛЬНЫЙ КОМПЛЕКС МИНИСТЕРСТВА ФИНАНСОВ РОССИЙСКОЙ ФЕДЕРАЦИИ"</t>
  </si>
  <si>
    <t>ОБЩЕСТВО С ОГРАНИЧЕННОЙ ОТВЕТСТВЕННОСТЬЮ "ПОЛИПАК"</t>
  </si>
  <si>
    <t>ЗАКРЫТОЕ АКЦИОНЕРНОЕ ОБЩЕСТВО "СТЕП ПАЗЛ"</t>
  </si>
  <si>
    <t>ИП САРКИСЯН АРТЕМ КЕРОПОВИЧ</t>
  </si>
  <si>
    <t>ГОСУДАРСТВЕННОЕ БЮДЖЕТНОЕ УЧРЕЖДЕНИЕ ЗДРАВООХРАНЕНИЯ МОСКОВСКОЙ ОБЛАСТИ "СТУПИНСКАЯ КЛИНИЧЕСКАЯ БОЛЬНИЦА"</t>
  </si>
  <si>
    <t>ОБЩЕСТВО С ОГРАНИЧЕННОЙ ОТВЕТСТВЕННОСТЬЮ "КОЛОМЕНСКОЕ"</t>
  </si>
  <si>
    <t>АКЦИОНЕРНОЕ ОБЩЕСТВО "СОЛНЕЧНОГОРСКИЙ ЗАВОД "ЕВРОПЛАСТ"</t>
  </si>
  <si>
    <t>АКЦИОНЕРНОЕ ОБЩЕСТВО "ДУБНЕНСКИЙ КАБЕЛЬНЫЙ ЗАВОД"</t>
  </si>
  <si>
    <t>ОБЩЕСТВО С ОГРАНИЧЕННОЙ ОТВЕТСТВЕННОСТЬЮ "ЦЕНТР ДИСТРИБЬЮЦИИ"</t>
  </si>
  <si>
    <t>АКЦИОНЕРНОЕ ОБЩЕСТВО "МУЛТОН"</t>
  </si>
  <si>
    <t>ОБЩЕСТВО С ОГРАНИЧЕННОЙ ОТВЕТСТВЕННОСТЬЮ "АФЕСПРО"</t>
  </si>
  <si>
    <t>АКЦИОНЕРНОЕ ОБЩЕСТВО "ОПЫТНО-КОНСТРУКТОРСКОЕ БЮРО "АЭРОКОСМИЧЕСКИЕ СИСТЕМЫ"</t>
  </si>
  <si>
    <t>ОБЩЕСТВО С ОГРАНИЧЕННОЙ ОТВЕТСТВЕННОСТЬЮ "НАТС ТРЕЙД"</t>
  </si>
  <si>
    <t>ОБЩЕСТВО С ОГРАНИЧЕННОЙ ОТВЕТСТВЕННОСТЬЮ "СТРОЙСЕРВИС"</t>
  </si>
  <si>
    <t>ОБЩЕСТВО С ОГРАНИЧЕННОЙ ОТВЕТСТВЕННОСТЬЮ "МОСКОВСКАЯ ОРЕХОВАЯ КОМПАНИЯ"</t>
  </si>
  <si>
    <t>ОБЩЕСТВО С ОГРАНИЧЕННОЙ ОТВЕТСТВЕННОСТЬЮ "НЕРУДПРОМ"</t>
  </si>
  <si>
    <t>ОБЩЕСТВО С ОГРАНИЧЕННОЙ ОТВЕТСТВЕННОСТЬЮ "РУСПРОМТЕХНОЛОГИЯ"</t>
  </si>
  <si>
    <t>ОБЩЕСТВО С ОГРАНИЧЕННОЙ ОТВЕТСТВЕННОСТЬЮ "ДИЗАЙН-ОКНО"</t>
  </si>
  <si>
    <t>ОБЩЕСТВО С ОГРАНИЧЕННОЙ ОТВЕТСТВЕННОСТЬЮ "ЩЕЛКОВСКИЙ МПК"</t>
  </si>
  <si>
    <t>ОБЩЕСТВО С ОГРАНИЧЕННОЙ ОТВЕТСТВЕННОСТЬЮ "ШОКОЛАДНИЦА"</t>
  </si>
  <si>
    <t>ОБЩЕСТВО С ОГРАНИЧЕННОЙ ОТВЕТСТВЕННОСТЬЮ "СТРОИТЕЛЬНО-ПРОИЗВОДСТВЕННАЯ КОМПАНИЯ ДИЗАЙН-ОКНО"</t>
  </si>
  <si>
    <t>АКЦИОНЕРНОЕ ОБЩЕСТВО "БОГАЕВСКИЙ КАРЬЕР"</t>
  </si>
  <si>
    <t>ОБЩЕСТВО С ОГРАНИЧЕННОЙ ОТВЕТСТВЕННОСТЬЮ "РВБ"</t>
  </si>
  <si>
    <t>ОБЩЕСТВО С ОГРАНИЧЕННОЙ ОТВЕТСТВЕННОСТЬЮ "ПЕРЕРАБОТКА"</t>
  </si>
  <si>
    <t>ОБЩЕСТВО С ОГРАНИЧЕННОЙ ОТВЕТСТВЕННОСТЬЮ "ТЭЛ-ЭЛЕКТРОНИКА"</t>
  </si>
  <si>
    <t>ОБЩЕСТВО С ОГРАНИЧЕННОЙ ОТВЕТСТВЕННОСТЬЮ "ТЕКСТИЛЬ-ИННОВАЦИИ"</t>
  </si>
  <si>
    <t>ОБЩЕСТВО С ОГРАНИЧЕННОЙ ОТВЕТСТВЕННОСТЬЮ "АФИНОР"</t>
  </si>
  <si>
    <t>ОБЩЕСТВО С ОГРАНИЧЕННОЙ ОТВЕТСТВЕННОСТЬЮ "ЯДРО ФАБ ДУБНА"</t>
  </si>
  <si>
    <t>ООО "Индустриальная электотехника XXI"</t>
  </si>
  <si>
    <t>ООО "Транспортная группа"</t>
  </si>
  <si>
    <t>АО "ТЭК МОСЭНЕРГО"</t>
  </si>
  <si>
    <t>ФГБУ "НМИЦ ГБ им. ГЕЛЬМГОЛЬЦА</t>
  </si>
  <si>
    <t>ФГБНУ НИИР им. В.А. НАСОНОВОЙ</t>
  </si>
  <si>
    <t>ООО "М-ВУД"</t>
  </si>
  <si>
    <t>ООО "ЭнергоСеть"</t>
  </si>
  <si>
    <t xml:space="preserve">  11:02</t>
  </si>
  <si>
    <t>ООО "ЭНГС"</t>
  </si>
  <si>
    <t>Филиал "СВАРЗ" Мосгортранс</t>
  </si>
  <si>
    <t xml:space="preserve">  12:43</t>
  </si>
  <si>
    <t>АНО ВО "Московский международный университет</t>
  </si>
  <si>
    <t>АО "ОБЪЕДИНЕНИЕ "ИНГЕОКОМ"</t>
  </si>
  <si>
    <t>ООО "НГКО НОВАЯ ГАЗОВАЯ КОМПАНИЯ"</t>
  </si>
  <si>
    <t>ИП Овсянников С.А.</t>
  </si>
  <si>
    <t>ООО "Система-К"</t>
  </si>
  <si>
    <t>АО "РН-Москва"</t>
  </si>
  <si>
    <t>ООО "Цифровые системы управления"</t>
  </si>
  <si>
    <t>АО "Геократон"</t>
  </si>
  <si>
    <t>ООО "ПОЛИГОН ПГС"</t>
  </si>
  <si>
    <t>ООО "СИ ИКС ЛАБ"</t>
  </si>
  <si>
    <t>ООО "МОБИЛЬНЫЕ "ПРОФЕССИОНАЛЫ"</t>
  </si>
  <si>
    <t>АО "АКСОФТ"</t>
  </si>
  <si>
    <t>АО "СЛСИ-РУС"</t>
  </si>
  <si>
    <t>АО "ЭНЕРГОРЕМОНТ"</t>
  </si>
  <si>
    <t>ООО "ФЭМИЛИ КОСМЕТИК"</t>
  </si>
  <si>
    <t>АО "ОДК"</t>
  </si>
  <si>
    <t>ГБУ ДО "МОСКОВСКАЯ АКАДЕМИЯ
 СОВРЕМЕННОГО ПЯТИБОРЬЯ"</t>
  </si>
  <si>
    <t>ООО "ЭКПОСТРОЙ КОМПЛЕКС"</t>
  </si>
  <si>
    <t>ООО "Торговый Дом СЛАЩЕВА"</t>
  </si>
  <si>
    <t>ООО "ТРАНСНОВАЛОДЖИК"</t>
  </si>
  <si>
    <t>ООО  "СЛСИ-ДЖИ-ЭЙЧ"</t>
  </si>
  <si>
    <t>ИКИ РАН</t>
  </si>
  <si>
    <t>ООО "МТСС"</t>
  </si>
  <si>
    <t>АО КБ "НАВИС"</t>
  </si>
  <si>
    <t>ООО"Яндекс Такси"</t>
  </si>
  <si>
    <t>ООО"Яндекс ЕДА"</t>
  </si>
  <si>
    <t>ООО"Яндекс Такси Технологии"</t>
  </si>
  <si>
    <t>ООО"Яндекс Лавка"</t>
  </si>
  <si>
    <t>ООО "ПК-137"</t>
  </si>
  <si>
    <t>ГБОУ Школа № 1741</t>
  </si>
  <si>
    <t>ФГБОУ ВО НИЦ "МГСУ"</t>
  </si>
  <si>
    <t>АО "ХС-НАУКА"</t>
  </si>
  <si>
    <t>ИП ЛАПАЕВА ВЕРА СЕРГЕЕВНА</t>
  </si>
  <si>
    <t>АО "ЛАЙВ САУНД"</t>
  </si>
  <si>
    <t>ООО "ЭСТЕТИК РА"</t>
  </si>
  <si>
    <t>АО ТРИ Д</t>
  </si>
  <si>
    <t>ФИЛИАЛ АКЦИОНЕРНОГО ОБЩЕСТВА "ОБЪЕДИНЕННАЯ ДВИГАТЕЛЕСТРОИТЕЛЬНАЯ КОРПОРАЦИЯ " "МАШИНОСТРОИТЕЛЬНОЕ КОНСТРУКТОРСКОЕ БЮРО "ГОРИЗОНТ"</t>
  </si>
  <si>
    <t>ФИЛИАЛ ПУБЛИЧНОГО АКЦИОНЕРНОГО ОБЩЕСТВА "АВИАЦИОННЫЙ КОМПЛЕКС ИМ.С.В. ИЛЬЮШИНА" -ЭМЗ ИМ.В.М. МЯСИЩЕВА</t>
  </si>
  <si>
    <t>ОБЩЕСТВО С ОГРАНИЧЕННОЙ ОТВЕТСТВЕННОСТЬЮ "ДЕЛОВОЕ ПАРТНЁРСТВО"</t>
  </si>
  <si>
    <t>АКЦИОНЕРНОЕ ОБЩЕСТВО "ЗАГОРСКАЯ ГАЭС-2"</t>
  </si>
  <si>
    <t>ОБЩЕСТВО С ОГРАНИЧЕННОЙ ОТВЕТСТВЕННОСТЬЮ "ВЕСТА"</t>
  </si>
  <si>
    <t>ОБЩЕСТВО С ОГРАНИЧЕННОЙ ОТВЕТСТВЕННОСТЬЮ "МЕДИУМ-СТРОЙ"</t>
  </si>
  <si>
    <t>ОБЩЕСТВО С ОГРАНИЧЕННОЙ ОТВЕТСТВЕННОСТЬЮ "ФАБРИКА ВЕНТИЛЯЦИИ ГАЛВЕНТ"</t>
  </si>
  <si>
    <t>АКЦИОНЕРНОЕ ОБЩЕСТВО "НАУЧНО-ИССЛЕДОВАТЕЛЬСКИЙ ИНСТИТУТ АВИАЦИОННОГО ОБОРУДОВАНИЯ"</t>
  </si>
  <si>
    <t>ОБЩЕСТВО С ОГРАНИЧЕННОЙ ОТВЕТСТВЕННОСТЬЮ "КАРТОННО-БУМАЖНЫЙ КОМБИНАТ"</t>
  </si>
  <si>
    <t>ОБЩЕСТВО С ОГРАНИЧЕННОЙ ОТВЕТСТВЕННОСТЬЮ "КОМПЛЕКСНЫЕ АЙ-ТИ УСЛУГИ"</t>
  </si>
  <si>
    <t>ОБЩЕСТВО С ОГРАНИЧЕННОЙ ОТВЕТСТВЕННОСТЬЮ "АГРОСОЮЗ ЛЮБАВА"</t>
  </si>
  <si>
    <t>ОБЩЕСТВО С ОГРАНИЧЕННОЙ ОТВЕТСТВЕННОСТЬЮ "РУЗСКИЙ КУПАЖНЫЙ ЗАВОД"</t>
  </si>
  <si>
    <t>ОБЩЕСТВО С ОГРАНИЧЕННОЙ ОТВЕТСТВЕННОСТЬЮ СТРОИТЕЛЬНАЯ КОМПАНИЯ "ГЛАВСТРОЙМОНТАЖ 77"</t>
  </si>
  <si>
    <t>ОБЩЕСТВО С ОГРАНИЧЕННОЙ ОТВЕТСТВЕННОСТЬЮ "ТОП ПРОДУКТ"</t>
  </si>
  <si>
    <t>АКЦИОНЕРНОЕ ОБЩЕСТВО "НАЛЬЧИКСКИЙ ЗАВОД ВЫСОКОВОЛЬТНОЙ АППАРАТУРЫ"</t>
  </si>
  <si>
    <t>0701410005</t>
  </si>
  <si>
    <t>ОБЩЕСТВО С ОГРАНИЧЕННОЙ ОТВЕТСТВЕННОСТЬЮ "МОНИТОР ЛОГИСТИК"</t>
  </si>
  <si>
    <t>АКЦИОНЕРНОЕ ОБЩЕСТВО "ДУБНЕНСКИЙ ЗАВОД КОММУТАЦИОННОЙ ТЕХНИКИ"</t>
  </si>
  <si>
    <t>ОБЩЕСТВО С ОГРАНИЧЕННОЙ ОТВЕТСТВЕННОСТЬЮ "ФОМКОНТРОЛ"</t>
  </si>
  <si>
    <t>ОБОСОБЛЕННОЕ ПОДРАЗДЕЛЕНИЕ ОТКРЫТОГО АКЦИОНЕРНОГО ОБЩЕСТВА "ХЛЕБПРОМ" В Г. НОГИНСКЕ</t>
  </si>
  <si>
    <t>ГОСУДАРСТВЕННОЕ БЮДЖЕТНОЕ УЧРЕЖДЕНИЕ ЗДРАВООХРАНЕНИЯ МОСКОВСКОЙ ОБЛАСТИ "ЖУКОВСКАЯ ОБЛАСТНАЯ КЛИНИЧЕСКАЯ БОЛЬНИЦА</t>
  </si>
  <si>
    <t>ОБЩЕСТВО С ОГРАНИЧЕННОЙ ОТВЕТСТВЕННОСТЬЮ "ЭНЕРГОСТРОЙСИСТЕМЫ"</t>
  </si>
  <si>
    <t>ОБЩЕСТВО С ОГРАНИЧЕННОЙ ОТВЕТСТВЕННОСТЬЮ "РАСОПЛАСТ"</t>
  </si>
  <si>
    <t>ИП ГУРКИН АЛЕКСЕЙ ВИКТОРОВИЧ</t>
  </si>
  <si>
    <t>ООО МАЯК</t>
  </si>
  <si>
    <t>ООО БАУТЕКС</t>
  </si>
  <si>
    <t>ФГБУ "ЦСП" ФМБА РОССИИ</t>
  </si>
  <si>
    <t>ООО ТЗ "ВИЛСЕН"</t>
  </si>
  <si>
    <t>АО "МИРВАЙФАЙ"</t>
  </si>
  <si>
    <t>ООО "ЭП-А</t>
  </si>
  <si>
    <t>ФГБОУВО "ВАВТ МЭР РФ"</t>
  </si>
  <si>
    <t>ООО "ДЕЛОС"</t>
  </si>
  <si>
    <t>ООО "АЛЬЯНС-СЕРВИС"</t>
  </si>
  <si>
    <t>ООО "ВЕРЕЯ"</t>
  </si>
  <si>
    <t>ООО "СЕРВИСГАРАНТ"</t>
  </si>
  <si>
    <t>ООО "СОЮЗ ПОЖАРНЫХ СПЕЦИАЛИСТОВ"</t>
  </si>
  <si>
    <t>АО "МОСКОВСКАЯ АКЦИОНЕРНАЯ СТРАХОВАЯ КОМПАНИЯ"</t>
  </si>
  <si>
    <t>АО "Россельхозбанк"</t>
  </si>
  <si>
    <t>АО "МПБК "Очаково"</t>
  </si>
  <si>
    <t>АО "1470 УМТО"</t>
  </si>
  <si>
    <t>ООО "ОЧАКОВСКАЯ ЛОГИСТИЧЕСКАЯ КОМПАНИЯ"</t>
  </si>
  <si>
    <t>ООО "АНЖЕЛЮС"</t>
  </si>
  <si>
    <t>ООО "КИНОСТУДИЯ "ЗВЕЗДА"</t>
  </si>
  <si>
    <t>АО "ГИДРОМАШСЕРВИС"</t>
  </si>
  <si>
    <t>ООО АЛЬЯНС</t>
  </si>
  <si>
    <t>АО МИСК</t>
  </si>
  <si>
    <t>ООО "КУУЛКЛЕВЕР"</t>
  </si>
  <si>
    <t>ООО НАНОЛЕК</t>
  </si>
  <si>
    <t>ООО ВИАДУК ЭКС</t>
  </si>
  <si>
    <t>7707005418</t>
  </si>
  <si>
    <t>ООО "С.С.Р."</t>
  </si>
  <si>
    <t>7721068568</t>
  </si>
  <si>
    <t>ФИЛИАЛ ПАО РОССЕТИ- ЦЕНТР ТЕХНИЧЕСКОГО НАДЗОРА</t>
  </si>
  <si>
    <t>7703097594</t>
  </si>
  <si>
    <t>ООО"Коммерческая Техника -РИТЕЙЛ"</t>
  </si>
  <si>
    <t>ООО  "ИЦ ФИЛОСОФИЯ.ИТ"</t>
  </si>
  <si>
    <t>ОАНО "НОВАЯ ШКОЛА"</t>
  </si>
  <si>
    <t>ООО "КСХ"</t>
  </si>
  <si>
    <t>ПАО "РОССЕТИ"</t>
  </si>
  <si>
    <t>ООО "КОНЦЕРН МОНАРХ"</t>
  </si>
  <si>
    <t>ООО МИЛЛАБ</t>
  </si>
  <si>
    <t>ФИЛИАЛ № 3 ФЕДЕРАЛЬНОГО ГОСУДАРСТВЕННОГО БЮДЖЕТНОГО УЧРЕЖДЕНИЯ "ГЛАВНЫЙ ВОЕННЫЙ КЛИНИЧЕСКИЙ ГОСПИТАЛЬ ИМЕНИ АКАДЕМИКА Н.Н.БУРДЕНКО" МИНИСТЕРСТВА ОБОРОНЫ РОССИЙСКОЙ ФЕДЕРАЦИИ</t>
  </si>
  <si>
    <t>ЦЕНТРАЛЬНЫЙ ФИЛИАЛ ФЕДЕРАЛЬНОГО ГОСУДАРСТВЕННОГО БЮДЖЕТНОГО УЧРЕЖДЕНИЯ "РОСЛЕСИНФОРГ" "ЦЕНТРЛЕСПРОЕКТ"</t>
  </si>
  <si>
    <t>Территореиальное управление №6 Государственное казенное учреждение Московской области " Московская областная противопажарна-спасательная служба"</t>
  </si>
  <si>
    <t>ОБЩЕСТВО С ОГРАНИЧЕННОЙ ОТВЕТСТВЕННОСТЬЮ "ХОЛОДИЛЬНИК.РУ"</t>
  </si>
  <si>
    <t>АКЦИОНЕРНОЕ ОБЩЕСТВО "ЭНЕРГОКОНТРАКТ-ТОМИЛИНО"</t>
  </si>
  <si>
    <t>ОБЩЕСТВО С ОГРАНИЧЕННОЙ ОТВЕТСТВЕННОСТЬЮ ТАМИ И КО</t>
  </si>
  <si>
    <t>ОБЩЕСТВО С ОГРАНИЧЕННОЙ ОТВЕТСТВЕННОСТЬЮ "ЕВРОПЛАСТ"</t>
  </si>
  <si>
    <t>ГОСУДАРСТВЕННОЕ АВТОНОМНОЕ УЧРЕЖДЕНИЕ СОЦИАЛЬНОГО ОБСЛУЖИВАНИЯ МОСКОВСКОЙ ОБЛАСТИ "КОМПЛЕКСНЫЙ ЦЕНТР СОЦИАЛЬНОГО ОБСЛУЖИВАНИЯ И РЕАБИЛИТАЦИИ"ДМИТРОВСКИЙ"</t>
  </si>
  <si>
    <t>БЩЕСТВО С ОГРАНИЧЕННОЙ ОТВЕТСТВЕННОСТЬЮ "ДИВО"</t>
  </si>
  <si>
    <t>ОБЩЕСТВО С ОГРАНИЧЕННОЙ ОТВЕТСТВЕННОСТЬЮ "ВБ ИНЖИНИРИНГ"</t>
  </si>
  <si>
    <t>ОБЩЕСТВО С ОГРАНИЧЕННОЙ ОТВЕТСТВЕННОСТЬЮ "ПРОМУПАК"</t>
  </si>
  <si>
    <t>ИП ШЛЁНОВ ОЛЕГ ЛЬВОВИЧ</t>
  </si>
  <si>
    <t>ОБЩЕСТВО С ОГРАНИЧЕННОЙ ОТВЕТСТВЕННОСТЬЮ "НОВАЯ ЗАРЯ"</t>
  </si>
  <si>
    <t>ОБЩЕСТВО С ОГРАНИЧЕННОЙ ОТВЕТСТВЕННОСТЬЮ "ФИРМА "КАЛИТА"</t>
  </si>
  <si>
    <t>ОБЩЕСТВО С ОГРАНИЧЕННОЙ ОТВЕТСТВЕННОСТЬЮ "ОПТИЛОН"</t>
  </si>
  <si>
    <t>ГОСУДАРСТВЕННОЕ БЮДЖЕТНОЕ УЧРЕЖДЕНИЕ ЗДРАВООХРАНЕНИЯ ГОРОДА МОСКВЫ "ПСИХИАТРИЧЕСКАЯ КЛИНИЧЕСКАЯ БОЛЬНИЦА № 5 ДЕПАРТАМЕНТА ЗДРАВООХРАНЕНИЯ ГОРОДА МОСКВЫ"</t>
  </si>
  <si>
    <t>ОБЩЕСТВО С ОГРАНИЧЕННОЙ ОТВЕТСТВЕННОСТЬЮ "АГРОКУЛЬТУРА ГРУПП"</t>
  </si>
  <si>
    <t>ЦЕНТРАЛЬНЫЙ ФИЛИАЛ АКЦИОНЕРНОЕ ОБЩЕСТВО "ТРАНСПОРТНАЯ КОМПАНИЯ РУСГИДРО"</t>
  </si>
  <si>
    <t>АКЦИОНЕРНОЕ ОБЩЕСТВО ФИРМА "АВГУСТ"</t>
  </si>
  <si>
    <t>АКЦИОНЕРНОЕ ОБЩЕСТВО "ПЛАЙТЕРРА"</t>
  </si>
  <si>
    <t>ОБЩЕСТВО С ОГРАНИЧЕННОЙ ОТВЕТСТВЕННОСТЬЮ "МЕДЦЕНТР "ПАРАЦЕЛЬС"</t>
  </si>
  <si>
    <t>ОБЩЕСТВО С ОГРАНИЧЕННОЙ ОТВЕТСТВЕННОСТЬЮ "ДЕТСКИЙ МЕДЦЕНТР ПАРАЦЕЛЬС"</t>
  </si>
  <si>
    <t>Территориальное управление №2 Государственного казенного учреждения Московской области "Московская областная противопожарно-спасательная служба"</t>
  </si>
  <si>
    <t>ОБЩЕСТВО С ОГРАНИЧЕННОЙ ОТВЕТСТВЕННОСТЬЮ "КЛИНИКА ПАРАЦЕЛЬС"</t>
  </si>
  <si>
    <t>АВТОНОМНАЯ НЕКОММЕРЧЕСКАЯ ОРГАНИЗАЦИЯ "УЧЕБНО-МЕТОДИЧЕСКИЙ ЦЕНТР ВОЕННО-ПАТРИОТИЧЕСКОГО ВОСПИТАНИЯ МОЛОДЕЖИ "АВАНГАРД"</t>
  </si>
  <si>
    <t>ОБЩЕСТВО С ОГРАНИЧЕННОЙ ОТВЕТСТВЕННОСТЬЮ "ОФИСМАГ"</t>
  </si>
  <si>
    <t>ООО "АТОЛ"</t>
  </si>
  <si>
    <t>ООО "ТЕХГАЗ МЕНЕДЖМЕНТ"</t>
  </si>
  <si>
    <t>ГБУЗ "МНПЦ наркологии ДЗМ"</t>
  </si>
  <si>
    <t>ГБУ Социальный дом "Нагатино- Садовники"</t>
  </si>
  <si>
    <t xml:space="preserve">  10:35</t>
  </si>
  <si>
    <t>ООО "Авто Поставка"</t>
  </si>
  <si>
    <t xml:space="preserve">  17:46</t>
  </si>
  <si>
    <t>ООО "МБГ Бьюти"</t>
  </si>
  <si>
    <t>ООО " Димет Магнетикс"</t>
  </si>
  <si>
    <t>ФГУП "Издательство "Известия"</t>
  </si>
  <si>
    <t>ООО "Анкор Стаффинг"</t>
  </si>
  <si>
    <t>ООО "КУНЦЕВО-ЭЛЕКТРО"</t>
  </si>
  <si>
    <t>ООО "АНКОР КАДРОВЫЕ РЕШЕНИЯ"</t>
  </si>
  <si>
    <t>ООО "МЕТЕОР ЛИФТ"</t>
  </si>
  <si>
    <t>АО "МЕТЕОР ЛИФТ МОСКВА"</t>
  </si>
  <si>
    <t>АО "ОЭК"</t>
  </si>
  <si>
    <t>ООО "Перкаль"</t>
  </si>
  <si>
    <t>ООО "ВСМ-АВТО"</t>
  </si>
  <si>
    <t>АО "РНГ"</t>
  </si>
  <si>
    <t>АО "ГЕО"</t>
  </si>
  <si>
    <t>ООО "ГАСТРОТЕХ"</t>
  </si>
  <si>
    <t>ООО "КОНФИТЕР"</t>
  </si>
  <si>
    <t>ЗАО "МНИТИ"</t>
  </si>
  <si>
    <t>ООО "Пиррогрупп"</t>
  </si>
  <si>
    <t>7703032035</t>
  </si>
  <si>
    <t>АО ИПТ "Оргнефтехимзаводы"</t>
  </si>
  <si>
    <t>7721000101</t>
  </si>
  <si>
    <t>АО НОВАЯ ПЕРЕВОЗОЧНАЯ КОМПАНИЯ</t>
  </si>
  <si>
    <t>7707012369</t>
  </si>
  <si>
    <t>ООО ТЕХКОНСУР</t>
  </si>
  <si>
    <t>6615202863</t>
  </si>
  <si>
    <t>ООО"Алькор и КО"</t>
  </si>
  <si>
    <t>ФГБУ "АСК МЧС России"</t>
  </si>
  <si>
    <t>ООО "СТК"</t>
  </si>
  <si>
    <t>ГБОУ Школа № 1210</t>
  </si>
  <si>
    <t>ГБОУ "КУРЧАТОВСКАЯ ШКОЛА"</t>
  </si>
  <si>
    <t>ГБОУ "ОЦ "ПРОТОН"</t>
  </si>
  <si>
    <t>ООО "ФАКТОР"</t>
  </si>
  <si>
    <t>ООО "ЭНЕРГОКОНТРАКТ"</t>
  </si>
  <si>
    <t>ЧУЗ "К Б "РЖД-МЕДИЦИНА" ИМЕНИ Н.А.СЕМАШКО"</t>
  </si>
  <si>
    <t>СТРОИТЕЛЬНО-МОНТАЖНЫЙ ТРЕСТ №3</t>
  </si>
  <si>
    <t>ООО  ЗАБДОРСТРОЙ</t>
  </si>
  <si>
    <t>ООО РАЗРЕЗ ТАЛТЭК</t>
  </si>
  <si>
    <t>АО АВТО ФИНАНС БАНК</t>
  </si>
  <si>
    <t>АКЦИОНЕРНОЕ ОБЩЕСТВО "ПЕТЕЛИНСКАЯ ПТИЦЕФАБРИКА"</t>
  </si>
  <si>
    <t>АКЦИОНЕРНОЕ ОБЩЕСТВО "КЛИМОВСКИЙ СПЕЦИАЛИЗИРОВАННЫЙ ПАТРОННЫЙ ЗАВОД"</t>
  </si>
  <si>
    <t>ОБЩЕСТВО С ОГРАНИЧЕННОЙ ОТВЕТСТВЕННОСТЬЮ "АСФАЛЬТОБЕТОННЫЙ ЗАВОД КАПОТНЯ"</t>
  </si>
  <si>
    <t>ОБЩЕСТВО С ОГРАНИЧЕННОЙ ОТВЕТСТВЕННОСТЬЮ "ЛЕ МОНЛИД"</t>
  </si>
  <si>
    <t>ГОСУДАРСТВЕННОЕ АВТОНОМНОЕ СТАЦИОНАРНОЕ УЧРЕЖДЕНИЕ СОЦИАЛЬНОГО ОБСЛУЖИВАНИЯ МОСКОВСКОЙ ОБЛАСТИ "ДОБРЫЙ ДОМ "КОЛОМЕНСКИЙ"</t>
  </si>
  <si>
    <t>ОБЩЕСТВО С ОГРАНИЧЕННОЙ ОТВЕТСТВЕННОСТЬЮ ТЕХНОПАРК "ИМПУЛЬС"</t>
  </si>
  <si>
    <t>ОБЩЕСТВО С ОГРАНИЧЕННОЙ ОТВЕТСТВЕННОСТЬЮ "СКЛАД ВРЕМЕННОГО ХРАНЕНИЯ "ГУЖОН"</t>
  </si>
  <si>
    <t>АКЦИОНЕРНОЕ ОБЩЕСТВО "ГОФРОН"</t>
  </si>
  <si>
    <t>ЛЮБЕРЕЦКОЕ ТЕРРИТОРИАЛЬНОЕ УПРАВЛЕНИЕ СИЛАМИ И СРЕДСТВАМИ ГКУ МО "МОСОБЛПОЖСПАС"</t>
  </si>
  <si>
    <t>ТЕРРИТОРИАЛЬНОЕ УПРАВЛЕНИЕ № 1 ГОСУДАРСТВЕННОГО КАЗЕННОГО УЧРЕЖДЕНИЯ МОСКОВСКОЙ ОБЛАСТИ "МОСКОВСКАЯ ОБЛАСТНАЯ ПРОТИВОПОЖАРНО-СПАСАТЕЛЬНАЯ СЛУЖБА"</t>
  </si>
  <si>
    <t>ОБЩЕСТВО С ОГРАНИЧЕННОЙ ОТВЕТСТВЕННОСТЬЮ "ИНТЕЛЛЕКТУАЛЬНЫЕ КОММУНАЛЬНЫЕ СИСТЕМЫ ОРЕХОВО-ЗУЕВО"</t>
  </si>
  <si>
    <t>ОБЩЕСТВО С ОГРАНИЧЕННОЙ ОТВЕТСТВЕННОСТЬЮ "АЛЮМЕТ"</t>
  </si>
  <si>
    <t>ОБЩЕСТВО С ОГРАНИЧЕННОЙ ОТВЕТСТВЕННОСТЬЮ "ВИЛСЕН ПЛАСТИК"</t>
  </si>
  <si>
    <t>АКЦИОНЕРНОЕ ОБЩЕСТВО "ЦЕНТР ВЫСОКОПРОЧНЫХ МАТЕРИАЛОВ "АРМИРОВАННЫЕ КОМПОЗИТЫ"</t>
  </si>
  <si>
    <t>ОБЩЕСТВО С ОГРАНИЧЕННОЙ ОТВЕТСТВЕННОСТЬЮ "ЛОГИСТИК-ЗАПАД"</t>
  </si>
  <si>
    <t>АКЦИОНЕРНОЕ ОБЩЕСТВО "ГЕДЕОН РИХТЕР-РУС"</t>
  </si>
  <si>
    <t>АКЦИОНЕРНОЕ ОБЩЕСТВО "КРОНТ-М"</t>
  </si>
  <si>
    <t>ГОСУДАРСТВЕННОЕ БЮДЖЕТНОЕ УЧРЕЖДЕНИЕ ЗДРАВООХРАНЕНИЯ МОСКОВСКОЙ ОБЛАСТИ "СЕРПУХОВСКАЯ БОЛЬНИЦА"</t>
  </si>
  <si>
    <t>ГОСУДАРСТВЕННОЕ БЮДЖЕТНОЕ УЧРЕЖДЕНИЕ ЗДРАВООХРАНЕНИЯ МОСКОВСКОЙ ОБЛАСТИ "МОСКОВСКИЙ ОБЛАСТНОЙ ЦЕНТР ОХРАНЫ МАТЕРИНСТВА И ДЕТСТВА"</t>
  </si>
  <si>
    <t>АО "АТОЛ ПЭЙ"</t>
  </si>
  <si>
    <t>Строительно-монтажный поезд №380 Строительно-монтажного треста №3 филиала Акционерного общества "РЖДстрой"</t>
  </si>
  <si>
    <t>ООО "ЭКОДАР-ОПТ"</t>
  </si>
  <si>
    <t>ООО "ЭКОДАР-ЛГ"</t>
  </si>
  <si>
    <t>ООО "МВК ЭКОДАР"</t>
  </si>
  <si>
    <t>АО НИЦ "Информзащита"</t>
  </si>
  <si>
    <t>ООО ПИК "Сила тока"</t>
  </si>
  <si>
    <t>ФГУП "ППП УДП РФ"</t>
  </si>
  <si>
    <t xml:space="preserve">  13:04</t>
  </si>
  <si>
    <t>АО "МосТрансСклад"</t>
  </si>
  <si>
    <t xml:space="preserve">  13:54</t>
  </si>
  <si>
    <t>ООО " Лифтконнект"</t>
  </si>
  <si>
    <t>ООО " Чермет-Сервис</t>
  </si>
  <si>
    <t>ООО " Гермес"</t>
  </si>
  <si>
    <t>ООО " Лантер-Сервис"</t>
  </si>
  <si>
    <t>АО " Л-Консалт"</t>
  </si>
  <si>
    <t>ООО "ТрансАнтиКорр"</t>
  </si>
  <si>
    <t>АО "ТРК ВС РФ "ЗВЕЗДА"</t>
  </si>
  <si>
    <t>ООО  "ОРИЕНТ"</t>
  </si>
  <si>
    <t xml:space="preserve">ООО "ЛАНИТ-ИНТЕГРАЦИЯ"
</t>
  </si>
  <si>
    <t>ООО "ЛИНИТ-ПРОЕКТЫ"</t>
  </si>
  <si>
    <t>АО "УМ № 4"</t>
  </si>
  <si>
    <t>ООО "МОСАВТОСТЕКЛО"</t>
  </si>
  <si>
    <t>ООО "Петро-Хэхуа"</t>
  </si>
  <si>
    <t>ООО "НАЦ"</t>
  </si>
  <si>
    <t>ООО "ИННОТЕХ-Ф"</t>
  </si>
  <si>
    <t>ООО "СВ ТИМ"</t>
  </si>
  <si>
    <t>АО "МОСКОВСКОЕ ПРОП"</t>
  </si>
  <si>
    <t>ООО СИТИЭНДМОЛЗ</t>
  </si>
  <si>
    <t>ООО ЧОП "ПОЛИКОМ-СЕКЬЮРИТИ"</t>
  </si>
  <si>
    <t>ООО "ГТК-Дальний Восток"</t>
  </si>
  <si>
    <t>7736061766</t>
  </si>
  <si>
    <t>ООО "Бар-Полет"</t>
  </si>
  <si>
    <t>7721071836</t>
  </si>
  <si>
    <t>ПАО "Аэрофлот"</t>
  </si>
  <si>
    <t>7702000014</t>
  </si>
  <si>
    <t>ГБУЗ ДГП 99 ДЗ Москвы</t>
  </si>
  <si>
    <t>ООО"ФЗ Иммуннолекс"</t>
  </si>
  <si>
    <t xml:space="preserve"> 10:43</t>
  </si>
  <si>
    <t>ГБУЗ МО " Бюро СМЭ"</t>
  </si>
  <si>
    <t>ООО "ПТБ "ОМЕГА"</t>
  </si>
  <si>
    <t>АО "ЛАНИТ"</t>
  </si>
  <si>
    <t>ООО "ЭКОТЕХНОЛОГИЯ"</t>
  </si>
  <si>
    <t>ООО ТЕХЛИД</t>
  </si>
  <si>
    <t>ООО ЛАНТЕР</t>
  </si>
  <si>
    <t>ООО "УК "ГРУППА ГМС"</t>
  </si>
  <si>
    <t>ООО РИТВЭЛ КАПИТАЛ</t>
  </si>
  <si>
    <t>ООО ИНФОРМЗАЩИТА-СЕРВИС</t>
  </si>
  <si>
    <t>ОБЩЕСТВО С ОГРАНИЧЕННОЙ ОТВЕТСТВЕННОСТЬЮ "МПК КОЛОМЕНСКИЙ"</t>
  </si>
  <si>
    <t>ОБЩЕСТВО С ОГРАНИЧЕННОЙ ОТВЕТСТВЕННОСТЬЮ "ПАРСИТ"</t>
  </si>
  <si>
    <t>МУНИЦИПАЛЬНОЕ АВТОНОМНОЕ УЧРЕЖДЕНИЕ ГОРОДСКОГО ОКРУГА КЛИН "ЧИСТЫЙ ГОРОД"</t>
  </si>
  <si>
    <t>ОБЩЕСТВО С ОГРАНИЧЕННОЙ ОТВЕТСТВЕННОСТЬЮ "СИГМА ТЕК"</t>
  </si>
  <si>
    <t>АКЦИОНЕРНОЕ ОБЩЕСТВО "ИСТРИНСКАЯ ТЕПЛОСЕТЬ"</t>
  </si>
  <si>
    <t>ОБЩЕСТВО С ОГРАНИЧЕННОЙ ОТВЕТСТВЕННОСТЬЮ "АЭРОТЭЧ"</t>
  </si>
  <si>
    <t>ОТКРЫТОЕ АКЦИОНЕРНОЕ ОБЩЕСТВО "ЭЛЕКТРОСТАЛЬСКИЙ ЗАВОД ТЯЖЕЛОГО МАШИНОСТРОЕНИЯ"</t>
  </si>
  <si>
    <t>ОБЩЕСТВО С ОГРАНИЧЕННОЙ ОТВЕТСТВЕННОСТЬЮ "КОЛОМЕНСКОЕ ПОЛЕ"</t>
  </si>
  <si>
    <t>ОБЩЕСТВО С ОГРАНИЧЕННОЙ ОТВЕТСТВЕННОСТЬЮ "СПЕЦАТОМСЕРВИС"</t>
  </si>
  <si>
    <t>ОБЩЕСТВО С ОГРАНИЧЕННОЙ ОТВЕТСТВЕННОСТЬЮ "ВБ ТЭК"</t>
  </si>
  <si>
    <t>ОБЩЕСТВО С ОГРАНИЧЕННОЙ ОТВЕТСТВЕННОСТЬЮ "ЭЛИНАР ПЛАСТ"</t>
  </si>
  <si>
    <t>ОБЩЕСТВО С ОГРАНИЧЕННОЙ ОТВЕТСТВЕННОСТЬЮ "НАРПРОМЭНЕРГО"</t>
  </si>
  <si>
    <t>ОБЩЕСТВО С ОГРАНИЧЕННОЙ ОТВЕТСТВЕННОСТЬЮ "ЗАВОД ЭЛЕКТРОИЗОЛЯЦИОННЫХ МАТЕРИАЛОВ "ЭЛИНАР"</t>
  </si>
  <si>
    <t>ОБЩЕСТВО С ОГРАНИЧЕННОЙ ОТВЕТСТВЕННОСТЬЮ "ЭЛИНАРСТРОЙИНВЕСТ"</t>
  </si>
  <si>
    <t>ОБЩЕСТВО С ОГРАНИЧЕННОЙ ОТВЕТСТВЕННОСТЬЮ "ДЕТАЛЬ-КОМПЛЕКТ"</t>
  </si>
  <si>
    <t>ОБЩЕСТВО С ОГРАНИЧЕННОЙ ОТВЕТСТВЕННОСТЬЮ "НАРПРОМСЕРВИС"</t>
  </si>
  <si>
    <t>ОБЩЕСТВО С ОГРАНИЧЕННОЙ ОТВЕТСТВЕННОСТЬЮ "ХОЛДИНГОВАЯ КОМПАНИЯ ЭЛИНАР"</t>
  </si>
  <si>
    <t>АКЦИОНЕРНОЕ ОБЩЕСТВО "ХОЛДИНГОВАЯ КОМПАНИЯ ЭЛИНАР"</t>
  </si>
  <si>
    <t>АКЦИОНЕРНОЕ ОБЩЕСТВО "ПРОИЗВОДСТВЕННО-ТЕХНИЧЕСКОЕ ОБЪЕДИНЕНИЕ ГОРОДСКОГО ХОЗЯЙСТВА"</t>
  </si>
  <si>
    <t>ОБЩЕСТВО С ОГРАНИЧЕННОЙ ОТВЕТСТВЕННОСТЬЮ "ОДИНЦОВСКАЯ КОНДИТЕРСКАЯ ФАБРИКА"</t>
  </si>
  <si>
    <t>МУНИЦИПАЛЬНОЕ БЮДЖЕТНОЕ УЧРЕЖДЕНИЕ "ФИЗКУЛЬТУРНО-СПОРТИВНЫЙ КОМПЛЕКС "ЗАРЕЧЬЕ"</t>
  </si>
  <si>
    <t>ОБЩЕСТВО С ОГРАНИЧЕННОЙ ОТВЕТСТВЕННОСТЬЮ "ВБ ЛЭНД"</t>
  </si>
  <si>
    <t>ОБЩЕСТВО С ОГРАНИЧЕННОЙ ОТВЕТСТВЕННОСТЬЮ "МЕГАПАК"</t>
  </si>
  <si>
    <t>ОБЩЕСТВО С ОГРАНИЧЕННОЙ ОТВЕТСТВЕННОСТЬЮ "ТЕРРАТЕХ"</t>
  </si>
  <si>
    <t>ОБЩЕСТВО С ОГРАНИЧЕННОЙ ОТВЕТСТВЕННОСТЬЮ "АПЕКС ТЕХНОЛОДЖИ"</t>
  </si>
  <si>
    <t>ЗАКРЫТОЕ АКЦИОНЕРНОЕ ОБЩЕСТВО "РАХМАНОВСКИЙ ШЕЛКОВЫЙ КОМБИНАТ"</t>
  </si>
  <si>
    <t>Троицкое ОП, включающее "Троицкий Технопарк ФИАН"</t>
  </si>
  <si>
    <t>ООО "АТОЛ ОНЛАЙН"</t>
  </si>
  <si>
    <t>ООО "НДК"</t>
  </si>
  <si>
    <t>ООО "СТС"</t>
  </si>
  <si>
    <t>ООО "АГЕНТСТВО БЕЗОПАСНОСТИ "АЛЬФА-УНИВЕРСАЛ"</t>
  </si>
  <si>
    <t>ООО "МОНЕ"</t>
  </si>
  <si>
    <t>АО "ЭК "ВОСТОК"</t>
  </si>
  <si>
    <t>ООО "АЛЬТАИР ГРУПП"</t>
  </si>
  <si>
    <t>ООО "Гроэ"</t>
  </si>
  <si>
    <t xml:space="preserve">  09:00</t>
  </si>
  <si>
    <t>ООО "Инновационные технологии и решения"</t>
  </si>
  <si>
    <t>ООО "ТрансЭнергоСнаб"</t>
  </si>
  <si>
    <t>АО "ВЭО "Тяжпромэкспорт"</t>
  </si>
  <si>
    <t xml:space="preserve">  14:01</t>
  </si>
  <si>
    <t>ГБУ ГОРОДА МОСКВЫ "РИТУАЛ"</t>
  </si>
  <si>
    <t>ООО "ВЕЛФАРМ"</t>
  </si>
  <si>
    <t>АО "БРЕНД БИЛДИНГ ГРУПП"</t>
  </si>
  <si>
    <t>ООО "ЛУКОЙЛ-ТЕХНОЛОГИИ"</t>
  </si>
  <si>
    <t>ООО "ВАРИАН МЕДИКАЛ СИСТЕМЗ (РУС)"</t>
  </si>
  <si>
    <t>ООО "Контекст-ИТ"</t>
  </si>
  <si>
    <t>ООО "ЧОО Апекс"</t>
  </si>
  <si>
    <t>ООО "Смарт бетон"</t>
  </si>
  <si>
    <t>ООО "Ланит экспертиза"</t>
  </si>
  <si>
    <t>ООО "ЛИГА-ТРАНС"</t>
  </si>
  <si>
    <t>ООО  "ОРК"</t>
  </si>
  <si>
    <t>АО "ТО "КРАСНАЯ ЗВЕЗДА"</t>
  </si>
  <si>
    <t>ООО "ТД "МОСКВОРЕЦКИЙ"</t>
  </si>
  <si>
    <t>ООО "КОНСИСТ"</t>
  </si>
  <si>
    <t>ООО "ИНФОРМ"</t>
  </si>
  <si>
    <t>АО ГНЦ "ЦЕНТР КЕЛДЫША"</t>
  </si>
  <si>
    <t>ФФГУП "ВГТРК"</t>
  </si>
  <si>
    <t>АО Банк Русский Стандарт</t>
  </si>
  <si>
    <t>ООО РТ-СОЦСТРОЙ</t>
  </si>
  <si>
    <t>ООО "РТК"</t>
  </si>
  <si>
    <t>5023009674</t>
  </si>
  <si>
    <t>ООО "Дисайд"</t>
  </si>
  <si>
    <t>7703047298</t>
  </si>
  <si>
    <t>ООО "НОРДМЕТАЛЛ"</t>
  </si>
  <si>
    <t>ИП СУДАРКИНА Д.О.</t>
  </si>
  <si>
    <t>ООО ЧОП АЛЬФА-ПАРИТЕТ</t>
  </si>
  <si>
    <t>АО СТС</t>
  </si>
  <si>
    <t>ФИЛИАЛ АКЦИОНЕРНОГО ОБЩЕСТВА "ДОРОГИ И МОСТЫ" МОСТООТРЯД-99</t>
  </si>
  <si>
    <t>ОБЩЕСТВО С ОГРАНИЧЕННОЙ ОТВЕТСТВЕННОСТЬЮ "АВТОС"</t>
  </si>
  <si>
    <t>ОБЩЕСТВО С ОГРАНИЧЕННОЙ ОТВЕТСТВЕННОСТЬЮ "КМК"</t>
  </si>
  <si>
    <t>ОБЩЕСТВО С ОГРАНИЧЕННОЙ ОТВЕТСТВЕННОСТЬЮ "АРНЕСТ УПАКОВОЧНЫЕ РЕШЕНИЯ НАРО-ФОМИНСК"</t>
  </si>
  <si>
    <t>ОБЩЕСТВО С ОГРАНИЧЕННОЙ ОТВЕТСТВЕННОСТЬЮ "РАТЕП- ИННОВАЦИЯ"</t>
  </si>
  <si>
    <t>ОБЩЕСТВО С ОГРАНИЧЕННОЙ ОТВЕТСТВЕННОСТЬЮ "ПРОМЫШЛЕННАЯ КОМПАНИЯ "ЭКОМЕБЕЛЬ"</t>
  </si>
  <si>
    <t>АКЦИОНЕРНОЕ ОБЩЕСТВО "МОНОЛИТСТРОЙ"</t>
  </si>
  <si>
    <t>ОБЩЕСТВО С ОГРАНИЧЕННОЙ ОТВЕТСТВЕННОСТЬЮ "ЯРОСЛАВСКАЯ ФАНЕРА "</t>
  </si>
  <si>
    <t>ОБЩЕСТВО С ОГРАНИЧЕННОЙ ОТВЕТСТВЕННОСТЬЮ "ДЖИЛЕКС"</t>
  </si>
  <si>
    <t>АКЦИОНЕРНОЕ ОБЩЕСТВО "НАУЧНО-ТЕХНОЛОГИЧЕСКИЙ ЦЕНТР "ГОРИЗОНТ"</t>
  </si>
  <si>
    <t>АКЦИОНЕРНОЕ ОБЩЕСТВО "ТОНКОСУКОННАЯ ФАБРИКА ИМЕНИ СВЕРДЛОВА"</t>
  </si>
  <si>
    <t>ФЕДЕРАЛЬНОЕ ГОСУДАРСТВЕННОЕ УНИТАРНОЕ ПРЕДПРИЯТИЕ "ВСЕРОССИЙСКИЙ НАУЧНО-ИССЛЕДОВАТЕЛЬСКИЙ ИНСТИТУТ ФИЗИКО-ТЕХНИЧЕСКИХ И РАДИОТЕХНИЧЕСКИХ ИЗМЕРЕНИЙ"</t>
  </si>
  <si>
    <t>АКЦИОНЕРНОЕ ОБЩЕСТВО "СЕРПУХОВСКИЙ ЗАВОД "МЕТАЛЛИСТ"</t>
  </si>
  <si>
    <t>ОБЩЕСТВО С ОГРАНИЧЕННОЙ ОТВЕТСТВЕННОСТЬЮ " НЕФТЕГАЗПЕРСПЕКТИВА"</t>
  </si>
  <si>
    <t>АКЦИОНЕРНОЕ ОБЩЕСТВО "МАШИНОСТРОИТЕЛЬНЫЙ ЗАВОД "ЗИО-ПОДОЛЬСК"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</si>
  <si>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</si>
  <si>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ОБЩЕСТВО С ОГРАНИЧЕННОЙ ОТВЕТСТВЕННОСТЬЮ "ИРБИС МОТОРЗ"</t>
  </si>
  <si>
    <t>ООО "ГАЗПРОМ ТРАНСГАЗ МОСКВА"</t>
  </si>
  <si>
    <t>АНО "ВЕДОМСТВЕННАЯ ОХРАНА ПМ"</t>
  </si>
  <si>
    <t>ООО "БИГ"</t>
  </si>
  <si>
    <t>ООО "ВНС"</t>
  </si>
  <si>
    <t>ГП №180</t>
  </si>
  <si>
    <t>ООО "СуперДжоб"</t>
  </si>
  <si>
    <t>СПАО "Ингосстрах"</t>
  </si>
  <si>
    <t>АО "Донаэродорстрой"</t>
  </si>
  <si>
    <t>ООО "ЕКС Механизация"</t>
  </si>
  <si>
    <t>ИП ДУНАЕВ ЮРИЙ СТАНИСЛАВОВИЧ</t>
  </si>
  <si>
    <t>ООО "ИНЖЕНЕРНЫЙ ЦЕНТР "ПРОФЭНЕРГИЯ"</t>
  </si>
  <si>
    <t>ООО "РН-СТРОЙКОНТРОЛЬ"</t>
  </si>
  <si>
    <t>ООО "КАРЬЕР- ИНВЕСТ"</t>
  </si>
  <si>
    <t>ПАО "МКФ "Красный Октябрь"</t>
  </si>
  <si>
    <t>ООО "СТРОИТЕЛЬНОЕ МНОГОПРОФИЛЬНОЕ ПРЕДПРИЯТИЕ 781"</t>
  </si>
  <si>
    <r>
      <t xml:space="preserve">ЗАО  ЛОГИСТ. КОМПАНИЯ "ОЧАКОВО" 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</si>
  <si>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 xml:space="preserve">ООО  "ПУГАЧЕВСКИЕ МОЛОЧНЫЕ ПРОДУКТЫ"
</t>
  </si>
  <si>
    <t>ООО "БЕТА-М"</t>
  </si>
  <si>
    <t>ООО  "АФЛТ-СИСТЕМС"</t>
  </si>
  <si>
    <t>ООО "ЗАВОД ТАМБОВПОЛИМЕРМАШ"</t>
  </si>
  <si>
    <t>ФИЛМАЛ ФГУП "ГРЧЦ" В ЦФО</t>
  </si>
  <si>
    <t>ООО "ИДС БОРЖОМИ"</t>
  </si>
  <si>
    <t>ООО "ЛТ"</t>
  </si>
  <si>
    <t>АО НПК Медиана-Фильтр</t>
  </si>
  <si>
    <t>ООО Фабрика Металла</t>
  </si>
  <si>
    <t>ГБУК Театр им. В.Маяковского</t>
  </si>
  <si>
    <t>ООО "ТИПОГРАФИЯ "ВФ"</t>
  </si>
  <si>
    <t>ООО "ЭЙ БИ СИ СОЛЮШЕНС"</t>
  </si>
  <si>
    <t>ООО "ДОКТОР МЕБЕЛЬ"</t>
  </si>
  <si>
    <t>ООО "АЛЬФА ТОРГ"</t>
  </si>
  <si>
    <t>ООО АВТОЛИДЕР</t>
  </si>
  <si>
    <t>ООО  НЕЛИДОВСКИЙ ЗАВОД ПРЕССМАШ</t>
  </si>
  <si>
    <t>ЧУ ЗДОРОВЬЕ И ОТДЫХ</t>
  </si>
  <si>
    <t>ООО ДОРОЖНЫЙ ПОРЯДОК</t>
  </si>
  <si>
    <t>ОБЩЕСТВО С ОГРАНИЧЕННОЙ ОТВЕТСТВЕННОСТЬЮ "ТЕПЛОЗАЩИТА"</t>
  </si>
  <si>
    <t>ОБЩЕСТВО С ОГРАНИЧЕННОЙ ОТВЕТСТВЕННОСТЬЮ "ПОДОЛЬСКИЙ КОМБИНАТ ПИТАНИЯ И ОПТОВО-РОЗНИЧНОЙ ТОРГОВЛИ"</t>
  </si>
  <si>
    <t>ОБЩЕСТВО С ОГРАНИЧЕННОЙ ОТВЕТСТВЕННОСТЬЮ "НАРЭКОПРОД"</t>
  </si>
  <si>
    <t>ОБЩЕСТВО С ОГРАНИЧЕННОЙ ОТВЕТСТВЕННОСТЬЮ "СЕРВОЛЮКС ПОСАД"</t>
  </si>
  <si>
    <t>ОТКРЫТОЕ АКЦИОНЕРНОЕ ОБЩЕСТВО "КОЛОМЕНСКИЙ ЗАВОД РЕЗИНОВЫХ ТЕХНИЧЕСКИХ ИЗДЕЛИЙ"</t>
  </si>
  <si>
    <t>ОБЩЕСТВО С ОГРАНИЧЕННОЙ ОТВЕТСТВЕННОСТЬЮ "ИРЕКС ТРИЭР"</t>
  </si>
  <si>
    <t>АКЦИОНЕРНОЕ ОБЩЕСТВО "ФМ ЛОЖИСТИК РУС"</t>
  </si>
  <si>
    <t>ОБЩЕСТВО С ОГРАНИЧЕННОЙ ОТВЕТСТВЕННОСТЬЮ "ЭКСПЕРТСТРОЙ"</t>
  </si>
  <si>
    <t>ОБЩЕСТВО С ОГРАНИЧЕННОЙ ОТВЕТСТВЕННОСТЬЮ "ФЕС ПРОДУКТ"</t>
  </si>
  <si>
    <t>Муниципальное бюджетное общеобразовательное учреждение "Средняя общеобразовательная школа № 8 г. Пересвета"</t>
  </si>
  <si>
    <t>ОБЩЕСТВО С ОГРАНИЧЕННОЙ ОТВЕТСТВЕННОСТЬЮ "КАПИТЕЛЬ"</t>
  </si>
  <si>
    <t>ОБЩЕСТВО С ОГРАНИЧЕННОЙ ОТВЕТСТВЕННОСТЬЮ "ЭРМАНН СТУПИНО"</t>
  </si>
  <si>
    <t>ОБЩЕСТВО С ОГРАНИЧЕННОЙ ОТВЕТСТВЕННОСТЬЮ ЧАСТНАЯ ОХРАННАЯ ОРГАНИЗАЦИЯ "АРМАТА"</t>
  </si>
  <si>
    <t>ОБЩЕСТВО С ОГРАНИЧЕННОЙ ОТВЕТСТВЕННОСТЬЮ "ЗАВОД ГЕОРГИЕВСКИЙ.ТРАДИЦИИ КАЧЕСТВА"</t>
  </si>
  <si>
    <t>ОБЩЕСТВО С ОГРАНИЧЕННОЙ ОТВЕТСТВЕННОСТЬЮ "СТИЛ ТЕХНОЛОДЖИ"</t>
  </si>
  <si>
    <t>ОБЩЕСТВО С ОГРАНИЧЕННОЙ ОТВЕТСТВЕННОСТЬЮ "СХОДНЕНСКИЙ ЗАВОД МЕТАЛЛОКОНСТРУКЦИЙ"</t>
  </si>
  <si>
    <t>ОБЩЕСТВО С ОГРАНИЧЕННОЙ ОТВЕТСТВЕННОСТЬЮ ТОРГОВЫЙ ДОМ "ЛИДЕРСТРОЙ"</t>
  </si>
  <si>
    <t>ООО "АВТОГЕРМЕС-ЗАПАД"</t>
  </si>
  <si>
    <t>АО "АВИАФАРМ"</t>
  </si>
  <si>
    <t>ООО "ПРОФИСТРОЙ"</t>
  </si>
  <si>
    <t>ООО "ЭКОДАР-ИПМ"</t>
  </si>
  <si>
    <t>ООО "АЗИМУТ"</t>
  </si>
  <si>
    <t>ФГБУ "Поликлиника №1"</t>
  </si>
  <si>
    <t>ООО "ФИНКОМ-ИНВЕСТ"</t>
  </si>
  <si>
    <t>ООО "АгроПлем"</t>
  </si>
  <si>
    <t xml:space="preserve">  11:30</t>
  </si>
  <si>
    <t>Банк "МБА- Москва" ООО</t>
  </si>
  <si>
    <t xml:space="preserve">  14:24</t>
  </si>
  <si>
    <t>ООО "СК "Автодор"</t>
  </si>
  <si>
    <t>АО КК "Бабаевский"</t>
  </si>
  <si>
    <t>ООО "Хайгер бас рус"</t>
  </si>
  <si>
    <t>ООО  "ЭКОЛАЙН"</t>
  </si>
  <si>
    <t>ООО "МПЗ "МОСКВОРЕЦКИЙ"</t>
  </si>
  <si>
    <t>ООО "ИНТЕР-С ВНУКОВО"</t>
  </si>
  <si>
    <t>ООО "ЛАВАНС"</t>
  </si>
  <si>
    <t>ООО "ЭМЭФСИ"</t>
  </si>
  <si>
    <t>ООО ОТДОХНИ-77</t>
  </si>
  <si>
    <t>АО Корпорация КОМЕТА</t>
  </si>
  <si>
    <t>ООО МЯСНОВЪ-77</t>
  </si>
  <si>
    <t>ООО "Платан"</t>
  </si>
  <si>
    <t>7728023361</t>
  </si>
  <si>
    <t>ООО "ДАТСИС"</t>
  </si>
  <si>
    <t>7721002815</t>
  </si>
  <si>
    <t>АО " НПЦАП"</t>
  </si>
  <si>
    <t>АО "Агроплем"</t>
  </si>
  <si>
    <t>ООО "ПТБ "ЛИДЕР"</t>
  </si>
  <si>
    <t>ООО АРИЭЛТ</t>
  </si>
  <si>
    <t>ООО "СК МАШИНЕРИ"</t>
  </si>
  <si>
    <t>АО "ФПК"</t>
  </si>
  <si>
    <t>Центральная станция связи-ф-л ОАО "РЖД"</t>
  </si>
  <si>
    <t>АКЦИОНЕРНОЕ ОБЩЕСТВО "НАУЧНО-ПРОИЗВОДСТВЕННОЕ ПРЕДПРИЯТИЕ "ЭЛТОМ"</t>
  </si>
  <si>
    <t>АКЦИОНЕРНОЕ ОБЩЕСТВО "АТОМСПЕЦПРОЕКТ"</t>
  </si>
  <si>
    <t>ОБЩЕСТВО С ОГРАНИЧЕННОЙ ОТВЕТСТВЕННОСТЬЮ "ЭЛМА-МЫТИЩИ"</t>
  </si>
  <si>
    <t>ОБЩЕСТВО С ОГРАНИЧЕННОЙ ОТВЕТСТВЕННОСТЬЮ "КРАСНОГОРСКАЯ ТРИКОТАЖНАЯ МАНУФАКТУРА"</t>
  </si>
  <si>
    <t>ОБЩЕСТВО С ОГРАНИЧЕННОЙ ОТВЕТСТВЕННОСТЬЮ "ЭЛЕКТРОСТАЛЬ ЛИФТ"</t>
  </si>
  <si>
    <t>ГОСУДАРСТВЕННОЕ БЮДЖЕТНОЕ УЧРЕЖДЕНИЕ ЗДРАВООХРАНЕНИЯ МОСКОВСКОЙ ОБЛАСТИ "ДОМОДЕДОВСКАЯ БОЛЬНИЦА"</t>
  </si>
  <si>
    <t>АКЦИОНЕРНОЕ ОБЩЕСТВО "ЦЕНТР НАУЧНО-ТЕХНИЧЕСКИХ УСЛУГ "ДИНАМИКА"</t>
  </si>
  <si>
    <t>ОБЩЕСТВО С ОГРАНИЧЕННОЙ ОТВЕТСТВЕННОСТЬЮ "ЛУХОВИЦКИЕ ОВОЩИ"</t>
  </si>
  <si>
    <t>АКЦИОНЕРНОЕ ОБЩЕСТВО "КАМПО"</t>
  </si>
  <si>
    <t>ОБЩЕСТВО С ОГРАНИЧЕННОЙ ОТВЕТСТВЕННОСТЬЮ "НАУЧНО-ПРОИЗВОДСТВЕННОЕ ОБЪЕДИНЕНИЕ АГРЕГАТ"</t>
  </si>
  <si>
    <t>ОБЩЕСТВО С ОГРАНИЧЕННОЙ ОТВЕТСТВЕННОСТЬЮ "РЕХАУ ПРОДУКЦИОН"</t>
  </si>
  <si>
    <t>ОТКРЫТОЕ АКЦИОНЕРНОЕ ОБЩЕСТВО "ОДИНЦОВСКОЕ ДОРОЖНОЕ РЕМОНТНО-СТРОИТЕЛЬНОЕ УПРАВЛЕНИЕ"</t>
  </si>
  <si>
    <t>ОБЩЕСТВО С ОГРАНИЧЕННОЙ ОТВЕТСТВЕННОСТЬЮ "ЖИА СЕРВИС"</t>
  </si>
  <si>
    <t>ОБЩЕСТВО С ОГРАНИЧЕННОЙ ОТВЕТСТВЕННОСТЬЮ "КЕВ-РУС"</t>
  </si>
  <si>
    <t>АКЦИОНЕРНОЕ ОБЩЕСТВО "РАМПОРТ АЭРО"</t>
  </si>
  <si>
    <t>АКЦИОНЕРНОЕ ОБЩЕСТВО "ДИКСИ ЮГ"</t>
  </si>
  <si>
    <t>ОБЩЕСТВО С ОГРАНИЧЕННОЙ ОТВЕТСТВЕННОСТЬЮ "ЭЛИНАР"</t>
  </si>
  <si>
    <t>ОБЩЕСТВО С ОГРАНИЧЕННОЙ ОТВЕТСТВЕННОСТЬЮ "СЮРЛОГИСТИК"</t>
  </si>
  <si>
    <t>ООО "ЦЕНТР РАЗРАБОТКИ И ИССЛЕДОВАНИЙ"</t>
  </si>
  <si>
    <t>ООО "ПТБ "ОЛИМП"</t>
  </si>
  <si>
    <t>ООО "ВИКОЙЛ"</t>
  </si>
  <si>
    <t>ПАО БАНК УРАЛСИБ</t>
  </si>
  <si>
    <t>ООО "Ландис"</t>
  </si>
  <si>
    <t>ООО "Рестфест"</t>
  </si>
  <si>
    <t>ООО "Цифровая логика"</t>
  </si>
  <si>
    <t xml:space="preserve">ООО "ИТФ"
</t>
  </si>
  <si>
    <t>Гоо Моск.дом ветеранов пенс.войн и ВС</t>
  </si>
  <si>
    <t>ООО "Сварочно-монтажная компания"</t>
  </si>
  <si>
    <t>ООО "ТАТНЕФТЬ-АЗС-ЗАПАД"</t>
  </si>
  <si>
    <t>АО "РЕГИОНАЛЬНЫЙ ОРГАН ПО СЕРТИФИКАЦИИ И ТЕСТИРОВАНИЮ"</t>
  </si>
  <si>
    <t>АО "БУРПРОММАШ"</t>
  </si>
  <si>
    <t>ООО "ПАУЭР ИНТЕРНЭШНЛ-ШИНЫ"</t>
  </si>
  <si>
    <t>АО "ВТС-МЕТРО"</t>
  </si>
  <si>
    <t>ООО "ЧАЗ РАБОТА+"</t>
  </si>
  <si>
    <t>ООО "ЛАС"</t>
  </si>
  <si>
    <t>ООО ОНЛАНТА</t>
  </si>
  <si>
    <t>АО "ГОЗНАК"</t>
  </si>
  <si>
    <t>ООО "ОН КЛИНИК ЛЮКС"</t>
  </si>
  <si>
    <t>Московский фи-ал ООО ТН-АЗС-Запад</t>
  </si>
  <si>
    <t xml:space="preserve">ООО ПАНЕЛАО ФМ </t>
  </si>
  <si>
    <t>7723017690</t>
  </si>
  <si>
    <t>ГБУДО ДМШ им. А.С.Аренского</t>
  </si>
  <si>
    <t>7707044579</t>
  </si>
  <si>
    <t>ООО "Концепция Вкуса"</t>
  </si>
  <si>
    <t>7723012983</t>
  </si>
  <si>
    <t>ООО "НПО "Русхимсинтез"</t>
  </si>
  <si>
    <t>7707078750</t>
  </si>
  <si>
    <t>ООО "Электрорешения"</t>
  </si>
  <si>
    <t>7703049493</t>
  </si>
  <si>
    <t>ООО"Лучи Здоровья"</t>
  </si>
  <si>
    <t>ООО "СЗ "Территоря Комфорта"</t>
  </si>
  <si>
    <t>ООО "СЗ "Северо-Запад Столицы"</t>
  </si>
  <si>
    <t>ООО "ЭЙЧ ЭНЕРДЖИ"</t>
  </si>
  <si>
    <r>
      <t xml:space="preserve">"ГИПРОТРАНСПУТЬ" - ФИЛИАЛ ОАО "РОСЖЕЛДОРПРОЕКТ" / </t>
    </r>
    <r>
      <rPr>
        <b/>
        <sz val="11"/>
        <color theme="1"/>
        <rFont val="Times New Roman"/>
        <family val="1"/>
        <charset val="204"/>
      </rPr>
      <t>Почта</t>
    </r>
  </si>
  <si>
    <t>ООО "Лукойл-Инжиниринг"</t>
  </si>
  <si>
    <t>ООО "АКВАТЭКО"</t>
  </si>
  <si>
    <t>ООО "ЭДВАНТА"</t>
  </si>
  <si>
    <t>ООО "Авиакомпания "БАРКОЛ"</t>
  </si>
  <si>
    <t>ЗАО СЕТЬСТРОЙ</t>
  </si>
  <si>
    <t>ОБЩЕСТВО С ОГРАНИЧЕННОЙ ОТВЕТСТВЕННОСТЬЮ "ХОХЛАНД РУССЛАНД"</t>
  </si>
  <si>
    <t>ОБЩЕСТВО С ОГРАНИЧЕННОЙ ОТВЕТСТВЕННОСТЬЮ "ПТИЦЕФАБРИКА "ЭЛИНАР-БРОЙЛЕР"</t>
  </si>
  <si>
    <t>ОБЩЕСТВО С ОГРАНИЧЕННОЙ ОТВЕТСТВЕННОСТЬЮ "ЗНАМЕНСКОЕ"</t>
  </si>
  <si>
    <t>ОБЩЕСТВО С ОГРАНИЧЕННОЙ ОТВЕТСТВЕННОСТЬЮ "УНИВЕРСАЛТЕХКОМ"</t>
  </si>
  <si>
    <t>ОБЩЕСТВО С ОГРАНИЧЕННОЙ ОТВЕТСТВЕННОСТЬЮ "СОВКОМ ИНДАСТРИАЛ"</t>
  </si>
  <si>
    <t>ОБЩЕСТВО С ОГРАНИЧЕННОЙ ОТВЕТСТВЕННОСТЬЮ "АИРГРУПП"</t>
  </si>
  <si>
    <t>ОБЩЕСТВО С ОГРАНИЧЕННОЙ ОТВЕТСТВЕННОСТЬЮ "РОК СОЛИД"</t>
  </si>
  <si>
    <t>ОБЩЕСТВО С ОГРАНИЧЕННОЙ ОТВЕТСТВЕННОСТЬЮ "ЮНИРОЛ"</t>
  </si>
  <si>
    <t>АКЦИОНЕРНОЕ ОБЩЕСТВО "КОРОЛЕВСКАЯ ШЕЛКОВАЯ ФАБРИКА "ПЕРЕДОВАЯ ТЕКСТИЛЬЩИЦА"</t>
  </si>
  <si>
    <t>ОБЩЕСТВО С ОГРАНИЧЕННОЙ ОТВЕТСТВЕННОСТЬЮ "ЭРМАНН"</t>
  </si>
  <si>
    <t>Подмосковный филиал ООО "Татнефть-Азс-Запад"</t>
  </si>
  <si>
    <t>ОБЩЕСТВО С ОГРАНИЧЕННОЙ ОТВЕТСТВЕННОСТЬЮ "НИЛЕД"</t>
  </si>
  <si>
    <t>ОБЩЕСТВО С ОГРАНИЧЕННОЙ ОТВЕТСТВЕННОСТЬЮ "АРМАТЕХ"</t>
  </si>
  <si>
    <t>ОБЩЕСТВО С ОГРАНИЧЕННОЙ ОТВЕТСТВЕННОСТЬЮ "ДАВЫДОВО КОМПАНИЯ ПО ПРОИЗВОДСТВУ ШИН"</t>
  </si>
  <si>
    <t>ОБЩЕСТВО С ОГРАНИЧЕННОЙ ОТВЕТСТВЕННОСТЬЮ "КОНТА"</t>
  </si>
  <si>
    <t>ОБЩЕСТВО С ОГРАНИЧЕННОЙ ОТВЕТСТВЕННОСТЬЮ "СВЕТОСЕРВИС-КОНЦЕССИЯ"</t>
  </si>
  <si>
    <t>ОБЩЕСТВО С ОГРАНИЧЕННОЙ ОТВЕТСТВЕННОСТЬЮ "СТРОЙЦЕНТРАЛЬ"</t>
  </si>
  <si>
    <t>ОБЩЕСТВО С ОГРАНИЧЕННОЙ ОТВЕТСТВЕННОСТЬЮ "ГЕОПАК"</t>
  </si>
  <si>
    <t>ОБЩЕСТВО С ОГРАНИЧЕННОЙ ОТВЕТСТВЕННОСТЬЮ "УПРАВЛЯЮЩАЯ КОМПАНИЯ "ГЕМОТЕСТ"</t>
  </si>
  <si>
    <t>КИТ ФИНАНС (АКЦИОНЕРНОЕ ОБЩЕСТВО)</t>
  </si>
  <si>
    <t>АО "ТУПОЛЕВ"</t>
  </si>
  <si>
    <t>АНО "ХК"ДИНАМО-МОСКВА"</t>
  </si>
  <si>
    <t>ООО "МЕДЕКА"</t>
  </si>
  <si>
    <t>ГУП Мосгортранс "СЗП"</t>
  </si>
  <si>
    <t>ООО "Торнетком"</t>
  </si>
  <si>
    <t>ООО "Си-Клауд-М"</t>
  </si>
  <si>
    <t>АО "ТВ СЕРВИС"</t>
  </si>
  <si>
    <t>ООО "Завод Москабель"</t>
  </si>
  <si>
    <t>ООО "ИК Инцентра"</t>
  </si>
  <si>
    <t>ООО  "РЕДАКЦИЯ СПОРТ-ЭКСПРЕСС"</t>
  </si>
  <si>
    <t>ООО "Р АТМ"</t>
  </si>
  <si>
    <t>ООО "СПЕЦИАЛИЗИРОВАННЫЙ ЗАСТРОЙЩИК "ГУД-СИТИ"</t>
  </si>
  <si>
    <t>ООО "ГЕМАТЕХ"</t>
  </si>
  <si>
    <t>ООО ФИРМА "АЛЬФА-ДИЗАЙН"</t>
  </si>
  <si>
    <t>АО "СМУ №7"</t>
  </si>
  <si>
    <t>ООО РБА-АКТИВ</t>
  </si>
  <si>
    <t>ООО СК Теплоинжинеринг</t>
  </si>
  <si>
    <t>ООО НОВАДИЛ</t>
  </si>
  <si>
    <t>ООО АРЕНДА СПЕЦОДЕЖДЫ</t>
  </si>
  <si>
    <t>7721102144</t>
  </si>
  <si>
    <t>ООО "7ТВ"</t>
  </si>
  <si>
    <t>7703017100</t>
  </si>
  <si>
    <t>ИП Гайнутдинов А.Н.</t>
  </si>
  <si>
    <t>7402023914</t>
  </si>
  <si>
    <t>ГБУЗ Детская поликлиника №32</t>
  </si>
  <si>
    <t>7704001021</t>
  </si>
  <si>
    <t>ООО "БОЛЕАР"</t>
  </si>
  <si>
    <t>ООО "ИНСТРОЙТЕХКОМ"</t>
  </si>
  <si>
    <t>ООО ЗОЛОТЫЕ УЗОРЫ</t>
  </si>
  <si>
    <t>ООО КОМПАНИЯ СИМ-АВТО</t>
  </si>
  <si>
    <t>ООО ФСК ПРОГРЕСС</t>
  </si>
  <si>
    <t>ООО РБА-МБ</t>
  </si>
  <si>
    <t>ООО ГЕМАМЕД</t>
  </si>
  <si>
    <t>ИП ФАЙЗУЛИН РЕНАТ ВАСИМОВИЧ</t>
  </si>
  <si>
    <t>ФЕДЕРАЛЬНОЕ ГОСУДАРСТВЕННОЕ УНИТАРНОЕ ПРЕДПРИЯТИЕ "АГРОПРОМЫШЛЕННЫЙ КОМПЛЕКС "НЕПЕЦИНО" УПРАВЛЕНИЯ ДЕЛАМИ ПРЕЗИДЕНТА РОССИЙСКОЙ ФЕДЕРАЦИИ</t>
  </si>
  <si>
    <t>ОБЩЕСТВО С ОГРАНИЧЕННОЙ ОТВЕТСТВЕННОСТЬЮ "ДСК"</t>
  </si>
  <si>
    <t>ОБЩЕСТВО С ОГРАНИЧЕННОЙ ОТВЕТСТВЕННОСТЬЮ "ФОРМУЛА"</t>
  </si>
  <si>
    <t>ОБЩЕСТВО С ОГРАНИЧЕННОЙ ОТВЕТСТВЕННОСТЬЮ "ТРАНСПОРТНЫЙ ОТДЕЛ 109А"</t>
  </si>
  <si>
    <t>ГОСУДАРСТВЕННОЕ БЮДЖЕТНОЕ СТАЦИОНАРНОЕ УЧРЕЖДЕНИЕ СОЦИАЛЬНОГО ОБСЛУЖИВАНИЯ МОСКОВСКОЙ ОБЛАСТИ "ДОБРЫЙ ДОМ "КУРОВСКОЙ"</t>
  </si>
  <si>
    <t>АКЦИОНЕРНОЕ ОБЩЕСТВО "ЦЕНТРАЛЬНЫЙ НАУЧНО-ИСПЫТАТЕЛЬНЫЙ ПОЛИГОН СТРОИТЕЛЬНЫХ И ДОРОЖНЫХ МАШИН"</t>
  </si>
  <si>
    <t>АКЦИОНЕРНОЕ ОБЩЕСТВО "БИСЕРОВСКИЙ РЫБОКОМБИНАТ"</t>
  </si>
  <si>
    <t>АКЦИОНЕРНОЕ ОБЩЕСТВО "АВТОПАРТС"</t>
  </si>
  <si>
    <t>ИП ВЫСОЦКАЯ ТАТЬЯНА АЛЕКСАНДРОВНА</t>
  </si>
  <si>
    <t>ОБЩЕСТВО С ОГРАНИЧЕННОЙ ОТВЕТСТВЕННОСТЬЮ "АТЕКС ГРУПП"</t>
  </si>
  <si>
    <t>ОБЩЕСТВО С ОГРАНИЧЕННОЙ ОТВЕТСТВЕННОСТЬЮ "КОНКОМ"</t>
  </si>
  <si>
    <t>ОБЩЕСТВО С ОГРАНИЧЕННОЙ ОТВЕТСТВЕННОСТЬЮ "ПЛАФЕН"</t>
  </si>
  <si>
    <t>МУНИЦИПАЛЬНОЕ БЮДЖЕТНОЕ УЧРЕЖДЕНИЕ "КУЛЬТУРНЫЕ ЦЕНТРЫ ЭЛЕКТРОСТАЛИ"</t>
  </si>
  <si>
    <t>ОБЩЕСТВО С ОГРАНИЧЕННОЙ ОТВЕТСТВЕННОСТЬЮ "ТОПФУД"</t>
  </si>
  <si>
    <t>ОБЩЕСТВО С ОГРАНИЧЕННОЙ ОТВЕТСТВЕННОСТЬЮ "АВИАЦИОННЫЕ ТЕХНОЛОГИИ ИНВЕСТИЦИИ СЕРВИС"</t>
  </si>
  <si>
    <t>АКЦИОНЕРНОЕ ОБЩЕСТВО "ЗАГОРСКИЙ ТРУБНЫЙ ЗАВОД"</t>
  </si>
  <si>
    <t>ООО "Альфа-М"</t>
  </si>
  <si>
    <t>"МОСКОВСКИЙ ТЕАТР "СОВРЕМЕННИК"</t>
  </si>
  <si>
    <t>ОАО "ТВЕРСКАЯ, 16"</t>
  </si>
  <si>
    <t>ГБУК Г. МОСКВЫ "МТЮЗ"</t>
  </si>
  <si>
    <t>АНО "Московское агентство соцразвития"</t>
  </si>
  <si>
    <t xml:space="preserve">  12:37</t>
  </si>
  <si>
    <t>ООО "БИОКОДЕКС"</t>
  </si>
  <si>
    <t>ООО "Восток-У"</t>
  </si>
  <si>
    <t>АО "МФС"</t>
  </si>
  <si>
    <t>ООО "ЛАБИРИНТ -М"</t>
  </si>
  <si>
    <t>"ОДК-САЛЮТ"</t>
  </si>
  <si>
    <t>АО "ИНФОСИСТЕМЫ ДЖЕТ"</t>
  </si>
  <si>
    <t>ООО "СТА ЛОГИСТИК"</t>
  </si>
  <si>
    <t>ООО "ЮРАЛ"</t>
  </si>
  <si>
    <t>ООО "ПРЕМИУМ СЕРВИС"</t>
  </si>
  <si>
    <t>АО "ИНТЕРМЕТСЕРВИС"</t>
  </si>
  <si>
    <t>ГАУК г.Москвы "Измайловский парк КиО"</t>
  </si>
  <si>
    <t>7707001315</t>
  </si>
  <si>
    <t>ФГУ ФИЦ ИУ РАН</t>
  </si>
  <si>
    <t>ФГБОУ ВО "НИУ МГСУ"</t>
  </si>
  <si>
    <t>ООО "ПРОМПОСТАВКА-М"</t>
  </si>
  <si>
    <t>ООО "ЭКСПЛУАТАЦИЯ"</t>
  </si>
  <si>
    <t>МУНИЦИПАЛЬНОЕ УЧРЕЖДЕНИЕ ДОПОЛНИТЕЛЬНОГО ОБРАЗОВАНИЯ "СПОРТИВНАЯ ШКОЛА ОЛИМПИЙСКОГО РЕЗЕРВА "ТРУД"</t>
  </si>
  <si>
    <t>ОБЩЕСТВО С ОГРАНИЧЕННОЙ ОТВЕТСТВЕННОСТЬЮ "РУСНЕФТЕГАЗСНАБ"</t>
  </si>
  <si>
    <t>ОБЩЕСТВО С ОГРАНИЧЕННОЙ ОТВЕТСТВЕННОСТЬЮ "ТПК ВИП СЕРВИС"</t>
  </si>
  <si>
    <t>ОБЩЕСТВО С ОГРАНИЧЕННОЙ ОТВЕТСТВЕННОСТЬЮ "ПРОИЗВОДСТВЕННОЕ ПРЕДПРИЯТИЕ "ГИБКИЕ СОЕДИНЕНИЯ"</t>
  </si>
  <si>
    <t>ОБЩЕСТВО С ОГРАНИЧЕННОЙ ОТВЕТСТВЕННОСТЬЮ "ВИЗУС ЭКСПЕРТ"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</si>
  <si>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МОСКОВСКОЙ ОБЛАСТИ</t>
  </si>
  <si>
    <t>ОБЩЕСТВО С ОГРАНИЧЕННОЙ ОТВЕТСТВЕННОСТЬЮ "УПРАВЛЕНИЕ МЕХАНИЗАЦИИ № 13"</t>
  </si>
  <si>
    <t>ОБЩЕСТВО С ОГРАНИЧЕННОЙ ОТВЕТСТВЕННОСТЬЮ "ШЕРЕМЕТЬЕВО ПАРКИНГ"</t>
  </si>
  <si>
    <t>АКЦИОНЕРНОЕ ОБЩЕСТВО "ПРОЕКТНО-СТРОИТЕЛЬНОЕ ОБЪЕДИНЕНИЕ №13"</t>
  </si>
  <si>
    <t>АКЦИОНЕРНОЕ ОБЩЕСТВО "ФМ ЛОЖИСТИК ВОСТОК"</t>
  </si>
  <si>
    <t>ОБЩЕСТВО С ОГРАНИЧЕННОЙ ОТВЕТСТВЕННОСТЬЮ "ЕСТЬ ВСЁ"</t>
  </si>
  <si>
    <t>ОБЩЕСТВО С ОГРАНИЧЕННОЙ ОТВЕТСТВЕННОСТЬЮ "ГРАДИЕНТ ДИСТРИБЬЮЦИЯ"</t>
  </si>
  <si>
    <t>ОБЩЕСТВО С ОГРАНИЧЕННОЙ ОТВЕТСТВЕННОСТЬЮ "ВЭЙСТ-ТРАНС"</t>
  </si>
  <si>
    <t>ОБЩЕСТВО С ОГРАНИЧЕННОЙ ОТВЕТСТВЕННОСТЬЮ "ТИЭЙЧ - РУС МИЛК ФУД"</t>
  </si>
  <si>
    <t>ОБЩЕСТВО С ОГРАНИЧЕННОЙ ОТВЕТСТВЕННОСТЬЮ "ИНЖИНИРИНГОВЫЙ ЦЕНТР ДВИГАТЕЛЕСТРОЕНИЯ ТМХ"</t>
  </si>
  <si>
    <t>ОБЩЕСТВО С ОГРАНИЧЕННОЙ ОТВЕТСТВЕННОСТЬЮ ТРАНСПОРТНАЯ КОМПАНИЯ "ОПТИТРЕЙД-КАРГО"</t>
  </si>
  <si>
    <t>АО "ЕМЦ"</t>
  </si>
  <si>
    <t>ООО "РТ-ЭНЕРГО"</t>
  </si>
  <si>
    <t>ФГБУ "НМИЦ АГП им. КУЛАКОВА</t>
  </si>
  <si>
    <t>АО "АДАПТ ИНВЕСТ"</t>
  </si>
  <si>
    <t>АО "ПРОГРЕСС-ЭЛЕКТРО"</t>
  </si>
  <si>
    <t>АО "СГ- Транс"</t>
  </si>
  <si>
    <t xml:space="preserve">  17:16</t>
  </si>
  <si>
    <t>ООО "СоюзНефтеГаз"</t>
  </si>
  <si>
    <t xml:space="preserve">  11:20</t>
  </si>
  <si>
    <t>ООО "Автодор-Платные Дороги"</t>
  </si>
  <si>
    <t>ООО "УКС-Запад"</t>
  </si>
  <si>
    <t xml:space="preserve">ООО "СТРОЙИНЖИНИРИНГ"
</t>
  </si>
  <si>
    <t>ГУП "МОСВОДОСТОК"</t>
  </si>
  <si>
    <t>АО "ПТПА"</t>
  </si>
  <si>
    <t>ООО "Репропарк"</t>
  </si>
  <si>
    <t>ООО "Москабель-Обмоточные провода"</t>
  </si>
  <si>
    <t xml:space="preserve">ООО "ТРАСТ ТЕХНОЛОДЖИЗ"
</t>
  </si>
  <si>
    <t>ФГБУЗ "ЦЕНТР КРОВИ ФЕДЕРАЛЬНОГО МЕДИКО-БИОЛОГИЧЕСКОГО АГЕНТСТВА"</t>
  </si>
  <si>
    <t xml:space="preserve"> ПАО "МОСЭНЕРГО"</t>
  </si>
  <si>
    <t>ООО "НЕЖНЫЙ СОН"</t>
  </si>
  <si>
    <t>ООО ЧОО "СБ"</t>
  </si>
  <si>
    <t>ООО "МЕДИПАЛ"</t>
  </si>
  <si>
    <t>ООО "МЕДЭКСПОРТ-СЕВЕРНАЯ ЗВЕЗДА"</t>
  </si>
  <si>
    <t>ООО "АКСИОМА-СЕРВИС"</t>
  </si>
  <si>
    <t>ООО ЧОО "БРОНЯ"</t>
  </si>
  <si>
    <t>АО КФ "НОВОСИБМЕТАЛЛ"</t>
  </si>
  <si>
    <t>ООО "РБА-ВТО"</t>
  </si>
  <si>
    <t>ФГУП ДС В ДФО Управления делами Президента РФ</t>
  </si>
  <si>
    <t>ООО "Медипал-Онко"</t>
  </si>
  <si>
    <t>7721009730</t>
  </si>
  <si>
    <t>ООО "УКС-Север"</t>
  </si>
  <si>
    <t>7707081845</t>
  </si>
  <si>
    <t xml:space="preserve">ФГБОУ"Художественный ин-т В.И.Сурикова" </t>
  </si>
  <si>
    <t>7707000012</t>
  </si>
  <si>
    <t>ООО "СК Полимерстрой"</t>
  </si>
  <si>
    <t>7403022748</t>
  </si>
  <si>
    <t>ООО"Яндекс.Технологии"</t>
  </si>
  <si>
    <t>ООО"Яндекс"</t>
  </si>
  <si>
    <t>ООО "ГЕМОТЕСТ СТОЛИЦА"</t>
  </si>
  <si>
    <t>ООО "РУССКОЕ МОЛОКО"</t>
  </si>
  <si>
    <t>ЦЕНТР ОРГАНИЗАЦИИ ТРУДА И ПРОЕКТИРОВАНИЯ ЭКОНОМИЧЕСКИХ НОРМАТИВОВ - ФИЛИАЛА ОАО "РЖД"</t>
  </si>
  <si>
    <t>ООО УК РСД</t>
  </si>
  <si>
    <t>ООО АС МЕТАЛЛ</t>
  </si>
  <si>
    <t>ФЕДЕРАЛЬНОЕ БЮДЖЕТНОЕ УЧРЕЖДЕНИЕ "946 ГЛАВНЫЙ ЦЕНТР ГЕОПРОСТРАНСТВЕННОЙ ИНФОРМАЦИИ МИНИСТЕРСТВА ОБОРОНЫ РОССИЙСКОЙ ФЕДЕРАЦИИ"</t>
  </si>
  <si>
    <t>ОБЩЕСТВО С ОГРАНИЧЕННОЙ ОТВЕТСТВЕННОСТЬЮ "ПЕЛИТОН"</t>
  </si>
  <si>
    <t>ОБЩЕСТВО С ОГРАНИЧЕННОЙ ОТВЕТСТВЕННОСТЬЮ "МЕЖДУНАРОДНЫЙ ОНКОЛОГИЧЕСКИЙ ЦЕНТР"</t>
  </si>
  <si>
    <t>ФЕДЕРАЛЬНОЕ ГОСУДАРСТВЕННОЕ БЮДЖЕТНОЕ УЧРЕЖДЕНИЕ "АНСАМБЛЬ ПЕСНИ И ПЛЯСКИ "КРАСНАЯ ЗВЕЗДА" РАКЕТНЫХ ВОЙСК СТРАТЕГИЧЕСКОГО НАЗНАЧЕНИЯ" МИНИСТЕРСТВА ОБОРОНЫ РОССИЙСКОЙ ФЕДЕРАЦИИ</t>
  </si>
  <si>
    <t>ЗАКРЫТОЕ АКЦИОНЕРНОЕ ОБЩЕСТВО "ФАРМФИРМА "СОТЕКС"</t>
  </si>
  <si>
    <t>ОБЩЕСТВО С ОГРАНИЧЕННОЙ ОТВЕТСТВЕННОСТЬЮ "ВОСКРЕСЕНСК ЦЕНТР ХОЛОД"</t>
  </si>
  <si>
    <t>ОБЩЕСТВО С ОГРАНИЧЕННОЙ ОТВЕТСТВЕННОСТЬЮ "ЭКОТЕХПРОМ"</t>
  </si>
  <si>
    <t>ОБЩЕСТВО С ОГРАНИЧЕННОЙ ОТВЕТСТВЕННОСТЬЮ "ТОРГОВО-ПРОИЗВОДСТВЕННАЯ ФИРМА "КАСКАД"</t>
  </si>
  <si>
    <t>ОБЩЕСТВО С ОГРАНИЧЕННОЙ ОТВЕТСТВЕННОСТЬЮ "УК ЭКСПЕРТ"</t>
  </si>
  <si>
    <t>ОБЩЕСТВО С ОГРАНИЧЕННОЙ ОТВЕТСТВЕННОСТЬЮ ЧАСТНОЕ ОХРАННОЕ ПРЕДПРИЯТИЕ "ВЫМПЕЛ"</t>
  </si>
  <si>
    <t>ОБЩЕСТВО С ОГРАНИЧЕННОЙ ОТВЕТСТВЕННОСТЬЮ "ЗАВОД ВИБРОПРЕССОВАННЫХ ИЗДЕЛИЙ"</t>
  </si>
  <si>
    <t>ОБЩЕСТВО С ОГРАНИЧЕННОЙ ОТВЕТСТВЕННОСТЬЮ "ВАЙЛДБЕРРИЗ"</t>
  </si>
  <si>
    <t>ОБЩЕСТВО С ОГРАНИЧЕННОЙ ОТВЕТСТВЕННОСТЬЮ "ИСРАТЭК С"</t>
  </si>
  <si>
    <t>ОБЩЕСТВО С ОГРАНИЧЕННОЙ ОТВЕТСТВЕННОСТЬЮ "ЗУМЛИОН ХЭВИ ИНДУСТРИ РУС"</t>
  </si>
  <si>
    <t>ФИЛИАЛ ПАО МОСК.КОНД. ФАБРИКА "КРАСНЫЙ ОКТЯБРЬ"ПРОИЗВОДСТВО №3 В Г.КОЛОМНЕ</t>
  </si>
  <si>
    <t>НАО "ОПТИКОМ"</t>
  </si>
  <si>
    <t>ООО "ЦЕНТР ЮВЕЛИР+"</t>
  </si>
  <si>
    <t>ООО "ВОСТРЯКОВО-2"</t>
  </si>
  <si>
    <t>АО "КРЕДИТ ЕВРОПА БАНК "</t>
  </si>
  <si>
    <t>ООО ЖИТНИЦА АЛТАЯ</t>
  </si>
  <si>
    <t>ФГБУ НМИЦ ОНКОЛОГИИ им. Блохина</t>
  </si>
  <si>
    <t>ГАУЗ "СП № 4 ДЗМ</t>
  </si>
  <si>
    <t>ООО "ЗТО ССМ"</t>
  </si>
  <si>
    <t>ГБУ "РИТУАЛ"</t>
  </si>
  <si>
    <t>ПАО "КЦ ИКС5"</t>
  </si>
  <si>
    <t>ООО "Синерджи Бизнес Солюшенз"</t>
  </si>
  <si>
    <t>ООО "Синерджи АЙТИ Солюшенз"</t>
  </si>
  <si>
    <t>ООО "Спутник"</t>
  </si>
  <si>
    <t xml:space="preserve">ООО ЧОП "АЛЬФА-ХАНТЕР" </t>
  </si>
  <si>
    <t>ООО "ГОЛЬФСТРИМ"</t>
  </si>
  <si>
    <t>ООО "ЦТК"</t>
  </si>
  <si>
    <t>ООО "ПК "БОРЕЦ"</t>
  </si>
  <si>
    <t>ООО "ГАММА-ПЛАСТ"</t>
  </si>
  <si>
    <t>ООО "ДЭТРА БВР"</t>
  </si>
  <si>
    <t>ООО "АТЦ на Каширке"</t>
  </si>
  <si>
    <t>7721069572</t>
  </si>
  <si>
    <t>ГБОУ Школа 2090 им.Л.Х.Паперника</t>
  </si>
  <si>
    <t>ООО "ТехВагонСервис"</t>
  </si>
  <si>
    <t>ООО "СКАТ"</t>
  </si>
  <si>
    <t>ООО "АЙ ФЛАЙ"</t>
  </si>
  <si>
    <t>ООО "РМ КПГ"</t>
  </si>
  <si>
    <t>ГАУК КЦ ЗЕЛЕНОГРАД</t>
  </si>
  <si>
    <t>ООО  СКАНТРОНИК СИСТЕМС</t>
  </si>
  <si>
    <t>ОБЩЕСТВО С ОГРАНИЧЕННОЙ ОТВЕТСТВЕННОСТЬЮ "ПИРС"</t>
  </si>
  <si>
    <t>ОБЩЕСТВО С ОГРАНИЧЕННОЙ ОТВЕТСТВЕННОСТЬЮ "МЕГАСТРОЙ"</t>
  </si>
  <si>
    <t>АКЦИОНЕРНОЕ ОБЩЕСТВО "НАУЧНО-ПРОИЗВОДСТВЕННОЕ ОБЪЕДИНЕНИЕ ИМ. С.А.ЛАВОЧКИНА"</t>
  </si>
  <si>
    <t>ОБЩЕСТВО С ОГРАНИЧЕННОЙ ОТВЕТСТВЕННОСТЬЮ "ВЕЗА"</t>
  </si>
  <si>
    <t>ФЕДЕРАЛЬНОЕ ГОСУДАРСТВЕННОЕ БЮДЖЕТНОЕ УЧРЕЖДЕНИЕ "НАЦИОНАЛЬНЫЙ МЕДИЦИНСКИЙ ИССЛЕДОВАТЕЛЬСКИЙ ЦЕНТР ВЫСОКИХ МЕДИЦИНСКИХ ТЕХНОЛОГИЙ - ЦЕНТРАЛЬНЫЙ ВОЕННЫЙ КЛИНИЧЕСКИЙ ГОСПИТАЛЬ ИМЕНИ А.А.ВИШНЕВСКОГО" МИНИСТЕРСТВА ОБОРОНЫ РОССИЙСКОЙ ФЕДЕРАЦИИ</t>
  </si>
  <si>
    <t>ОБЩЕСТВО С ОГРАНИЧЕННОЙ ОТВЕТСТВЕННОСТЬЮ "ПЭТ-ТЕХНОЛОДЖИ ПОДОЛЬСК"</t>
  </si>
  <si>
    <t>ФЕДЕРАЛЬНОЕ ГОСУДАРСТВЕННОЕ КАЗЕННОЕ УЧРЕЖДЕНИЕ "ВОЙСКОВАЯ ЧАСТЬ 51952"</t>
  </si>
  <si>
    <t>ОБЩЕСТВО С ОГРАНИЧЕННОЙ ОТВЕТСТВЕННОСТЬЮ "БРИСТОЛЬ РИТЕЙЛ ЛОГИСТИКС"</t>
  </si>
  <si>
    <t>ФЕДЕРАЛЬНОЕ ГОСУДАРСТВЕННОЕ БЮДЖЕТНОЕ УЧРЕЖДЕНИЕ НАУКИ ИНСТИТУТ ПРОБЛЕМ ТЕХНОЛОГИИ МИКРОЭЛЕКТРОНИКИ И ОСОБОЧИСТЫХ МАТЕРИАЛОВ РОССИЙСКОЙ АКАДЕМИИ НАУК</t>
  </si>
  <si>
    <t>ОБЩЕСТВО С ОГРАНИЧЕННОЙ ОТВЕТСТВЕННОСТЬЮ ЧАСТНАЯ ОХРАННАЯ ОРГАНИЗАЦИЯ "ЗАГОРСКИЙ СТРАЖ"</t>
  </si>
  <si>
    <t>ГБУЗ "ДГП № 86 ДЗМ"</t>
  </si>
  <si>
    <t>ООО "АСПЕКС МАШИНОСТРОИТЕЛЬНАЯ КОМПАНИЯ"</t>
  </si>
  <si>
    <t>АО "Мосрентсервис"</t>
  </si>
  <si>
    <t>ГБУ ГОРОДА МОСКВЫ "ЖИЛИЩНИК РАЙОНА КУНЦЕВО"</t>
  </si>
  <si>
    <t>ООО "РОСАТОМ ЭНЕРГОСБЫТ ТЕХНОЛОГИИ"</t>
  </si>
  <si>
    <t>ООО "РЕКИТТ БЕНКИЗЕР"</t>
  </si>
  <si>
    <t>ООО "ДОМЕНИК СНГ"</t>
  </si>
  <si>
    <t>ЗАО "Гагаринское"</t>
  </si>
  <si>
    <t>ООО "СТМ"</t>
  </si>
  <si>
    <t xml:space="preserve">ООО ЕВРОХИМ ТРЕЙДИНГ РУС"
</t>
  </si>
  <si>
    <t xml:space="preserve">ООО "СПЕЦИАЛИЗИРОВАННЫЙ ЗАСТРОЙЩИК ГРАНДСОЮЗИНВЕСТ"
</t>
  </si>
  <si>
    <t>АО "МОСКОВСКИЙ ГОРОДСКОЙ ЦЕНТР ДЕЗИНФЕКЦИИ"</t>
  </si>
  <si>
    <t xml:space="preserve">ГБОУ "ШКОЛА "КУЗЬМИНКИ"
</t>
  </si>
  <si>
    <t>ООО УК МФК "ХАНОЙ-МОСКВА"</t>
  </si>
  <si>
    <t>ООО "СИБКОР"</t>
  </si>
  <si>
    <t>ООО "БРИС"</t>
  </si>
  <si>
    <t>ООО "КОМПОЗИТ"</t>
  </si>
  <si>
    <t>ООО "ВБ-СЕРВИС"</t>
  </si>
  <si>
    <t>ООО КОМПАНИЯ "БРИС"</t>
  </si>
  <si>
    <t>ООО "МЭП"</t>
  </si>
  <si>
    <t>ООО "ГАЛЕРЕЯ-АЛЕКС"</t>
  </si>
  <si>
    <t>ООО "СЗ "СМАЙНЭКС ТИШИНСКИЙ БУЛЬВАР"</t>
  </si>
  <si>
    <t>ПАО "ГАЗПРОМ АВТОМАТИЗАЦИЯ"</t>
  </si>
  <si>
    <t>ООО "АЙТИ-СЕРВИС-НК"</t>
  </si>
  <si>
    <t>ООО "ЛТ-ТИМ"</t>
  </si>
  <si>
    <t>АО "КОНЦЕРН "ВЕГА"</t>
  </si>
  <si>
    <t>ООО "ФОКС"</t>
  </si>
  <si>
    <t>ООО Автелком</t>
  </si>
  <si>
    <t>ООО ТЕХИНЖПРОМ</t>
  </si>
  <si>
    <t>ГБУЗ ДСП № 16</t>
  </si>
  <si>
    <t>АО МК-М</t>
  </si>
  <si>
    <t>ООО "ХИЛЬГЕН"</t>
  </si>
  <si>
    <t>ПАО "НПК ОВК"</t>
  </si>
  <si>
    <t>ООО "Вега-Газ"</t>
  </si>
  <si>
    <t>7721006966</t>
  </si>
  <si>
    <t>ООО РН-НефтьКапиталИнвест</t>
  </si>
  <si>
    <t>МП АО "ФГК"</t>
  </si>
  <si>
    <t>ГАОУ ВО МГПУ</t>
  </si>
  <si>
    <t>ООО "Филип Моррис Сэйлз энд Маркетинг"</t>
  </si>
  <si>
    <t>ООО "СЗ ИЛЬИНКА 3/8"</t>
  </si>
  <si>
    <t>ГБОУ Школа № 14</t>
  </si>
  <si>
    <t>ООО МАСЛОЗАВОД "ДРУЖБА"</t>
  </si>
  <si>
    <t>ООО "ВЕГАМАШПРОЕКТ"</t>
  </si>
  <si>
    <t>ООО "РЭСТОК"</t>
  </si>
  <si>
    <t>ООО "ГЕМОТЕСТ ЦФО"</t>
  </si>
  <si>
    <t>ООО "ГЕМОТЕСТ ПЕРСОНАЛ"</t>
  </si>
  <si>
    <t>ООО "РАПИДУС ЛАБ"</t>
  </si>
  <si>
    <t>ПАО МЕГАФОН</t>
  </si>
  <si>
    <t>ООО ТРАНСНЕФТЬ НАДЗОР</t>
  </si>
  <si>
    <t>ООО "СИБ МИР"</t>
  </si>
  <si>
    <t xml:space="preserve"> СЛУЖБА СБОРА ДОХОДОВ</t>
  </si>
  <si>
    <t>ООО "КФРКА"</t>
  </si>
  <si>
    <t>ООО ЭККО-РОС</t>
  </si>
  <si>
    <t>ООО КОНТА</t>
  </si>
  <si>
    <t>СТОЛИЧНЫЙ ФИЛИАЛ ПАО МЕГАФОН</t>
  </si>
  <si>
    <t>ОБЩЕСТВО С ОГРАНИЧЕННОЙ ОТВЕТСТВЕННОСТЬЮ "СОЛОД ВМЕСТЕ"</t>
  </si>
  <si>
    <t>АКЦИОНЕРНОЕ ОБЩЕСТВО "АБ ИНБЕВ ЭФЕС"</t>
  </si>
  <si>
    <t>ОБЩЕСТВО С ОГРАНИЧЕННОЙ ОТВЕТСТВЕННОСТЬЮ "УНИВЕРСАЛ КЛИНИНГ ЯРОСЛАВЛЬ"</t>
  </si>
  <si>
    <t>ОБЩЕСТВО С ОГРАНИЧЕННОЙ ОТВЕТСТВЕННОСТЬЮ "ЗАВОД ПОЛИМЕРНОЙ ИЗОЛЯЦИИ"</t>
  </si>
  <si>
    <t>ОБЩЕСТВО С ОГРАНИЧЕННОЙ ОТВЕТСТВЕННОСТЬЮ "ПРОДОПТ-РЕГИОН"</t>
  </si>
  <si>
    <t>ОБЩЕСТВО С ОГРАНИЧЕННОЙ ОТВЕТСТВЕННОСТЬЮ "ТК МОБИЛЬНЫЕ МОТОРЫ"</t>
  </si>
  <si>
    <t>АКЦИОНЕРНОЕ ОБЩЕСТВО "РАМЕНСКИЙ ЭЛЕКТРОТЕХНИЧЕСКИЙ ЗАВОД ЭНЕРГИЯ"</t>
  </si>
  <si>
    <t>ОБЩЕСТВО С ОГРАНИЧЕННОЙ ОТВЕТСТВЕННОСТЬЮ "ГЕМОТЕСТ ИНФОРМАЦИОННЫЕ ТЕХНОЛОГИИ"</t>
  </si>
  <si>
    <t>ОБЩЕСТВО С ОГРАНИЧЕННОЙ ОТВЕТСТВЕННОСТЬЮ "ВИЖУВСЁ"</t>
  </si>
  <si>
    <t>ОБЩЕСТВО С ОГРАНИЧЕННОЙ ОТВЕТСТВЕННОСТЬЮ "ОАЗИС"</t>
  </si>
  <si>
    <t>ОБЩЕСТВО С ОГРАНИЧЕННОЙ ОТВЕТСТВЕННОСТЬЮ "ХАУСХОЛД ЛОДЖИК"</t>
  </si>
  <si>
    <t>ТЕРРИТОРИАЛЬНОЕ УПРАВЛЕНИЕ № 11 ГОСУДАРСТВЕННОГО КАЗЕННОГО УЧРЕЖДЕНИЯ МОСКОВСКОЙ ОЬЛАСТИ "МОСКОВСКАЯ ОБЛАСТНАЯ ПРОТИВОПОЖАРНО-СПАСАТЕЛЬНАЯ СЛУЖБА"</t>
  </si>
  <si>
    <t>ООО "СФИНКС-СЛ"</t>
  </si>
  <si>
    <t>АО ГОСНИИП</t>
  </si>
  <si>
    <t>ГБУК Г. МОСКВЫ "ТЕАТР "ШАЛОМ"</t>
  </si>
  <si>
    <t>ООО "АТМ"</t>
  </si>
  <si>
    <t xml:space="preserve">  14:49</t>
  </si>
  <si>
    <t>Филиал ЦООТЭК "Охрана"</t>
  </si>
  <si>
    <t>ООО "А2 экспедирование"</t>
  </si>
  <si>
    <t xml:space="preserve">  12:24</t>
  </si>
  <si>
    <t>ГУП Мосгортранс "ф-л Специализированная автобаза"</t>
  </si>
  <si>
    <t>АО "РОССИЙСКАЯ НАЦИОНАЛЬНАЯ ПЕРЕСТРАХОВОЧНАЯ КОМПАНИЯ"</t>
  </si>
  <si>
    <t>ООО "МОСКОВСКОЕ ПРОИЗВОДСТВЕННОЕ ОБЪЕДИНЕНИЕ "ЭЛЕКТРОТЕХНИКА"</t>
  </si>
  <si>
    <t>ООО "ПСК АМГ"</t>
  </si>
  <si>
    <t>ООО "Автолайф логистик"</t>
  </si>
  <si>
    <t>ЗАО БКК "Коломенский"</t>
  </si>
  <si>
    <t>ООО "Хатбер-М"</t>
  </si>
  <si>
    <t>ООО "ОСГ Рекордз Менеджмент Центр</t>
  </si>
  <si>
    <t>ООО "Лаборатория Гемотест"</t>
  </si>
  <si>
    <t>ООО "Смайнекс Управление Активами"</t>
  </si>
  <si>
    <t>ООО "Провими"</t>
  </si>
  <si>
    <t>ФГБУЗ КБ № 85 ФМБА РОССИИ</t>
  </si>
  <si>
    <t>АО "ПОЛЯНЫ"</t>
  </si>
  <si>
    <t>АО "АНТАРКТИС"</t>
  </si>
  <si>
    <t>ПАО Банк Уралсиб</t>
  </si>
  <si>
    <t>.0278000024</t>
  </si>
  <si>
    <t>ФГАУ "НМИЦ НЕЙРОХИРУРГИИ ИМ. АК. Н.Н. БУРДЕНКО</t>
  </si>
  <si>
    <t>ООО "Промтекстиль"</t>
  </si>
  <si>
    <t>7703069048</t>
  </si>
  <si>
    <t>ФГБУ "Поликлиника №3"</t>
  </si>
  <si>
    <t>7709012062</t>
  </si>
  <si>
    <t>АО "АЭИ"Прайм"</t>
  </si>
  <si>
    <t>7709093298</t>
  </si>
  <si>
    <t>ООО "Москворечье Трейдинг"</t>
  </si>
  <si>
    <t>7721017760</t>
  </si>
  <si>
    <t>ГБОУ Школа № 1279 ЭВРИКА</t>
  </si>
  <si>
    <t>ГБОУ Школа № 1515</t>
  </si>
  <si>
    <t>ГБОУ Школа №и 285 им. Молодцова</t>
  </si>
  <si>
    <t>ООО "ЛИДЕР ТРАК"</t>
  </si>
  <si>
    <t>АО "БУТОВСКИЙ КОМБИНАТ"</t>
  </si>
  <si>
    <t>ООО "СПЕЦИАЛИЗИРОВАННЫЙ ЗАСТРОЙЩИК "ТОЛМАЧЕВСКИЙ"</t>
  </si>
  <si>
    <t>ООО ТРАНС-ПЕТРОЛ-СЕРВИС</t>
  </si>
  <si>
    <t>ООО МОСКВА-СОКОЛ</t>
  </si>
  <si>
    <t>ООО БИЦЕРБА РУС</t>
  </si>
  <si>
    <t>АО ЛУГОВОЕ</t>
  </si>
  <si>
    <t>АО НТЦ ЭЛИНС</t>
  </si>
  <si>
    <t>АКЦИОНЕРНОЕ ОБЩЕСТВО "ФЕДЕРАЛЬНЫЙ ЦЕНТР ДВОЙНЫХ ТЕХНОЛОГИЙ "СОЮЗ"</t>
  </si>
  <si>
    <t>ФИЛИАЛ ОБЩЕСТВА С ОГРАНИЧЕННОЙ ОТВЕТСТВЕННОСТЬЮ "СТРОИТЕЛЬНО-ИНЖИНИРИНГОВАЯ КОМПАНИЯ МОНОЛИТНОГО ИНДИВИДУАЛЬНОГО СТРОИТЕЛЬСТВА" В МОСКОВСКОЙ ОБЛАСТИ "ЦЕНТР-2"</t>
  </si>
  <si>
    <t>НАУЧНО-ИССЛЕДОВАТЕЛЬСКИЙ ЦЕНТР ПО ИСПЫТАНИЯМ И ДОВОДКЕ АВТОМОТОТЕХНИКИ ФГУП "НАМИ" (НИЦИАМТ ФГУП "НАМИ")</t>
  </si>
  <si>
    <t>ВОЛОДАРСКОЕ РАЙОННОЕ НЕФТЕПРОДУКТОПРОВОДНОЕ УПРАВЛЕНИЕ</t>
  </si>
  <si>
    <t>ОБЩЕСТВО С ОГРАНИЧЕННОЙ ОТВЕТСТВЕННОСТЬЮ "ГИДРОАЭРОЦЕНТР"</t>
  </si>
  <si>
    <t>ОБЩЕСТВО С ОГРАНИЧЕННОЙ ОТВЕТСТВЕННОСТЬЮ "ССТЭНЕРГОМОНТАЖ"</t>
  </si>
  <si>
    <t>ОБЩЕСТВО С ОГРАНИЧЕННОЙ ОТВЕТСТВЕННОСТЬЮ "ССТИНВЕСТ"</t>
  </si>
  <si>
    <t>ОБЩЕСТВО С ОГРАНИЧЕННОЙ ОТВЕТСТВЕННОСТЬЮ "ИТ ЭНЕРГОСБЫТ"</t>
  </si>
  <si>
    <t>ОБЩЕСТВО С ОГРАНИЧЕННОЙ ОТВЕТСТВЕННОСТЬЮ ОКБ "ГАММА"</t>
  </si>
  <si>
    <t>ОБЩЕСТВО С ОГРАНИЧЕННОЙ ОТВЕТСТВЕННОСТЬЮ КУЛИНАРНАЯ ФАБРИКА "КОРОЛЕВСКИЙ ВКУС"</t>
  </si>
  <si>
    <t>ОБЩЕСТВО С ОГРАНИЧЕННОЙ ОТВЕТСТВЕННОСТЬЮ "СЕРПУХОВСКИЙ КОНДЕНСАТОРНЫЙ ЗАВОД "КВАР"</t>
  </si>
  <si>
    <t>ОБЩЕСТВО С ОГРАНИЧЕННОЙ ОТВЕТСТВЕННОСТЬЮ "ДИВИСС"</t>
  </si>
  <si>
    <t>ОБЩЕСТВО С ОГРАНИЧЕННОЙ ОТВЕТСТВЕННОСТЬЮ "УНИ ПАК"</t>
  </si>
  <si>
    <t>ОБЩЕСТВО С ОГРАНИЧЕННОЙ ОТВЕТСТВЕННОСТЬЮ "ДИЛЕРСКИЙ ЦЕНТР "АЛТУФЬЕВО"</t>
  </si>
  <si>
    <t>ИП КИРИЧЕНКО СТЕПАН ИВАНОВИЧ</t>
  </si>
  <si>
    <t>АКЦИОНЕРНОЕ ОБЩЕСТВО "ТЭП-ПОЛИС"</t>
  </si>
  <si>
    <t>АКЦИОНЕРНОЕ ОБЩЕСТВО "ИНЕРЦИАЛЬНЫЕ ТЕХНОЛОГИИ "ТЕХНОКОМПЛЕКСА"</t>
  </si>
  <si>
    <t>ОБЩЕСТВО С ОГРАНИЧЕННОЙ ОТВЕТСТВЕННОСТЬЮ "СТАРАТЕЛИ"</t>
  </si>
  <si>
    <t>АКЦИОНЕРНОЕ ОБЩЕСТВО "СОВХОЗ ИМЕНИ ЛЕНИНА"</t>
  </si>
  <si>
    <t>ОТКРЫТОЕ АКЦИОНЕРНОЕ ОБЩЕСТВО "ЁЛОЧКА"</t>
  </si>
  <si>
    <t>ОБЩЕСТВО С ОГРАНИЧЕННОЙ ОТВЕТСТВЕННОСТЬЮ "ФАБРИКА ТЕКСТИЛЬНЫХ ЛЕНТ"</t>
  </si>
  <si>
    <t>ОБЩЕСТВО С ОГРАНИЧЕННОЙ ОТВЕТСТВЕННОСТЬЮ "МЕДИЦИНСКИЙ ЦЕНТР "ДОКТОР БОГОЛЮБОВ"</t>
  </si>
  <si>
    <t>ПОТРЕБИТЕЛЬСКИЙ КООПЕРАТИВ "ДОРОХОВСКОЕ ПОТРЕБИТЕЛЬСКОЕ ОБЩЕСТВО"</t>
  </si>
  <si>
    <t>ФЕДЕРАЛЬНОЕ ГОСУДАРСТВЕННОЕ БЮДЖЕТНОЕ УЧРЕЖДЕНИЕ "ЦЕНТРАЛЬНЫЙ ВОЕННЫЙ КЛИНИЧЕСКИЙ САНАТОРИЙ "АРХАНГЕЛЬСКОЕ" МИНИСТЕРСТВА ОБОРОНЫ РОССИЙСКОЙ ФЕДЕРАЦИИ</t>
  </si>
  <si>
    <t>ЗАКРЫТОЕ АКЦИОНЕРНОЕ ОБЩЕСТВО "СОЦИАЛЬНОЕ И ПРОМЫШЛЕННОЕ СТРОИТЕЛЬСТВО"</t>
  </si>
  <si>
    <t>АО "МКПК "УНИВЕРСАЛ" ИМ. А.И. ПРИВАЛОВА"</t>
  </si>
  <si>
    <t>ООО "ВЕКА РУС"</t>
  </si>
  <si>
    <t>АО "ИЛЬЯ МУРОМЕЦ"</t>
  </si>
  <si>
    <t>ГБУЗ ИКБ № 2 ДЗМ</t>
  </si>
  <si>
    <t>ГБУЗ ЦЕНТР КРОВИ им. ГАВРИЛОВА ДЗМ</t>
  </si>
  <si>
    <t>ООО "ТВЕРСКОЙ ЭКСПРЕСС"</t>
  </si>
  <si>
    <t xml:space="preserve">  09:10</t>
  </si>
  <si>
    <t>ООО "Группа компаний Доминант"</t>
  </si>
  <si>
    <t xml:space="preserve">  16:16</t>
  </si>
  <si>
    <t>ГУП Мосгортранс ф-л  "СУ"</t>
  </si>
  <si>
    <t>ООО "УПРАВЛЯЮЩАЯ КОМПАНИЯ МИК ГРУПП"</t>
  </si>
  <si>
    <t>ООО "СМАЙНЭКС ПРОЕКТ"</t>
  </si>
  <si>
    <t>АО "ДХЛ ИНТЕРНЕШНЛ"</t>
  </si>
  <si>
    <t>ООО "ИНЖИНИРИНГ СТРОИТЕЛЬСТВО ОБСЛУЖИВАНИЕ"</t>
  </si>
  <si>
    <t>ГБУ "ЖИЛИЩНИК РАЙОНА СОКОЛИНАЯ ГОРА"</t>
  </si>
  <si>
    <t>ФАУ "ЦИАМ им.П.И. Баранова"</t>
  </si>
  <si>
    <t>ООО "Юнайтед экстружн"</t>
  </si>
  <si>
    <t>ООО "СЛУЖБА КОМФОРТА ПАРКА МИРА"</t>
  </si>
  <si>
    <t>ООО "АКЗ ПОКРЫТИЯ"</t>
  </si>
  <si>
    <t>АО "ВЕРТИКАЛЬ"</t>
  </si>
  <si>
    <t>ООО "ПК ХК ЭЛЕКТРОЗАВОД"</t>
  </si>
  <si>
    <t>ООО "ЦОЛЛРУ"</t>
  </si>
  <si>
    <t>ООО "ТЕХИНЖПРОМ"</t>
  </si>
  <si>
    <t>ООО Промышленная упаковка Шахты</t>
  </si>
  <si>
    <t>ООО "Мегамикс Комбикорм</t>
  </si>
  <si>
    <t>ООО "Меренга"</t>
  </si>
  <si>
    <t>7703083576</t>
  </si>
  <si>
    <t>ООО "УК "Радио-Инвест"</t>
  </si>
  <si>
    <t>7707042704</t>
  </si>
  <si>
    <t>ООО "Выбери Радио"</t>
  </si>
  <si>
    <t>7721040464</t>
  </si>
  <si>
    <t>ООО "Сеть клиник Подружки"</t>
  </si>
  <si>
    <t>7700027456</t>
  </si>
  <si>
    <t>ГБОУ Школа № 1573</t>
  </si>
  <si>
    <t>ГБОУ "Школа № 1466 им. Надежды Рушевой"</t>
  </si>
  <si>
    <t>ООО "Дымовское Колбасное Производство"</t>
  </si>
  <si>
    <t>ООО  "ЭКОРЕСУРСПОВОЛЖЬЕ"</t>
  </si>
  <si>
    <t>ООО СОЮЗ</t>
  </si>
  <si>
    <t>ООО ЮВИКС-ПРО</t>
  </si>
  <si>
    <t>АКЦИОНЕРНОЕ ОБЩЕСТВО "ЛЮБЕРЕЦКАЯ ТЕПЛОСЕТЬ"</t>
  </si>
  <si>
    <t>ОБЩЕСТВО С ОГРАНИЧЕННОЙ ОТВЕТСТВЕННОСТЬЮ "САНТУС"</t>
  </si>
  <si>
    <t>ОБЩЕСТВО С ОГРАНИЧЕННОЙ ОТВЕТСТВЕННОСТЬЮ "БГ-ТУЛС-МСИ"</t>
  </si>
  <si>
    <t>ГОСУДАРСТВЕННОЕ АВТОНОМНОЕ УЧРЕЖДЕНИЕ СОЦИАЛЬНОГО ОБСЛУЖИВАНИЯ МОСКОВСКОЙ ОБЛАСТИ "КОМПЛЕКСНЫЙ ЦЕНТР СОЦИАЛЬНОГО ОБСЛУЖИВАНИЯ И РЕАБИЛИТАЦИИ "ОРЕХОВО-ЗУЕВСКИЙ"</t>
  </si>
  <si>
    <t>ОБЩЕСТВО С ОГРАНИЧЕННОЙ ОТВЕТСТВЕННОСТЬЮ "АКЗ ПОКРЫТИЯ"</t>
  </si>
  <si>
    <t>ЗАКРЫТОЕ АКЦИОНЕРНОЕ ОБЩЕСТВО "ЭТАЛОНСТРОЙ"</t>
  </si>
  <si>
    <t>ОБЩЕСТВО С ОГРАНИЧЕННОЙ ОТВЕТСТВЕННОСТЬЮ "СТРОЙИНВЕСТИЦИИ"</t>
  </si>
  <si>
    <t>ОБЩЕСТВО С ОГРАНИЧЕННОЙ ОТВЕТСТВЕННОСТЬЮ "ИННОВАЦИЯ"</t>
  </si>
  <si>
    <t>ФЕДЕРАЛЬНОЕ ГОСУДАРСТВЕННОЕ КАЗЕННОЕ УЧРЕЖДЕНИЕ "ГЛАВНЫЙ КЛИНИЧЕСКИЙ ВОЕННЫЙ ГОСПИТАЛЬ"</t>
  </si>
  <si>
    <t>ОБЩЕСТВО С ОГРАНИЧЕННОЙ ОТВЕТСТВЕННОСТЬЮ "РАДИОЭЛЕКТРОННЫЕ МЕХАНИКО-ОПТИЧЕСКИЕ СИСТЕМЫ"</t>
  </si>
  <si>
    <t>ОТКРЫТОЕ АКЦИОНЕРНОЕ ОБЩЕСТВО "ЭЛЕКТРОСТАЛЬСКИЙ ХИМИКО-МЕХАНИЧЕСКИЙ ЗАВОД ИМЕНИ Н.Д. ЗЕЛИНСКОГО"</t>
  </si>
  <si>
    <t>АКЦИОНЕРНОЕ ОБЩЕСТВО "ГЖЕЛЬСКИЙ ФАРФОРОВЫЙ ЗАВОД"</t>
  </si>
  <si>
    <t>ГОСУДАРСТВЕННОЕ БЮДЖЕТНОЕ ПРОФЕССИОНАЛЬНОЕ ОБРАЗОВАТЕЛЬНОЕ УЧРЕЖДЕНИЕ МОСКОВСКОЙ ОБЛАСТИ "ЛЮБЕРЕЦКИЙ ТЕХНИКУМ ИМЕНИ ГЕРОЯ СОВЕТСКОГО СОЮЗА, ЛЁТЧИКА-КОСМОНАВТА Ю. А. ГАГАРИНА"</t>
  </si>
  <si>
    <t>АКЦИОНЕРНОЕ ОБЩЕСТВО "МОСКОВСКОЕ" ПО ПЛЕМЕННОЙ РАБОТЕ"</t>
  </si>
  <si>
    <t>ОБЩЕСТВО С ОГРАНИЧЕННОЙ ОТВЕТСТВЕННОСТЬЮ "МЕЛКЕ"</t>
  </si>
  <si>
    <t>ООО "НЕВА-ТЕКСТИЛЬ"</t>
  </si>
  <si>
    <t>АО "КОНСИСТ- ОС"</t>
  </si>
  <si>
    <t>ЭС-БИ-АЙ БАНК ООО</t>
  </si>
  <si>
    <t>ФГБУ "НМИЦК им. АК.  ЧАЗОВА</t>
  </si>
  <si>
    <t>Филиал "Служба речного транспорта" Мосгортранс</t>
  </si>
  <si>
    <t xml:space="preserve">  10:15</t>
  </si>
  <si>
    <t>Филиал "Служба энергохозяйства" Мосгортранс</t>
  </si>
  <si>
    <t>ГУП Мосгортранс ф-л " Центр автомотоподготовки ( ф-л "УКК")</t>
  </si>
  <si>
    <t>ООО "СИМЕНС ЗДРАВООХРАНЕНИЕ"</t>
  </si>
  <si>
    <t>ГУП ГОРОДА МОСКВЫ "МОСКОВСКИЙ СОЦИАЛЬНЫЙ РЕГИСТР"</t>
  </si>
  <si>
    <t>ООО "МОСПРОМСТРОЙИНЖИНИРИНГ-2"</t>
  </si>
  <si>
    <t>ООО "СПЕЦИАЛИЗИРОВАННЫЙ ЗАСТРОЙЩИК "КРНТ ТПУ МИНСКАЯ"</t>
  </si>
  <si>
    <t>ООО "Р.Д. МЕНЕДЖМЕНТ СЕРВИСЕЗ"</t>
  </si>
  <si>
    <t xml:space="preserve">ООО "ПБО ЧЕРКИЗОВСКИЙ ПАССАЖ"
</t>
  </si>
  <si>
    <t>ООО "МУЗ ТВ ОПЕРАЦИОННАЯ КОМПАНИЯ"</t>
  </si>
  <si>
    <t>ООО "СОЮЗРЕЗЕРВ"</t>
  </si>
  <si>
    <t>ООО "ТЕМА РИТЕЙЛ РУ"</t>
  </si>
  <si>
    <t>АО "СМАРТЛАЙН МЕНЕДЖМЕНТ"</t>
  </si>
  <si>
    <t>АО "ТОПРЕНДЖ"</t>
  </si>
  <si>
    <t>АО СО ЕЭС</t>
  </si>
  <si>
    <t>ООО "ЮТВ Холдинг"</t>
  </si>
  <si>
    <t>Столичный филиал АО "Мегафон Ритейл"</t>
  </si>
  <si>
    <t>ООО "ТД "ХИММЕД"</t>
  </si>
  <si>
    <t>ООО"Вектор Дистрибьюшн"</t>
  </si>
  <si>
    <t>ФГАОУ ВО НИУ "ВШЭ"</t>
  </si>
  <si>
    <t>АО "ЭКСПОБАНК"</t>
  </si>
  <si>
    <t>ГБУ "ССНМП им. Пучкова" ДЗ</t>
  </si>
  <si>
    <t>ФГБОУ ВО "МГУТУ" им. Разумовского (ПЕРВЫЙ КАЗАЧИЙ УНИВЕРСИТЕТ)</t>
  </si>
  <si>
    <t>ООО "НАЦИОНАЛЬНЫЙ ШИННЫЙ АЛЬЯНС"</t>
  </si>
  <si>
    <t>ООО СМК</t>
  </si>
  <si>
    <t>ООО  НМ-ТЕХ</t>
  </si>
  <si>
    <t>"АГРОФИРМА "ФЛОРА" ОБЩЕСТВО С ОГРАНИЧЕННОЙ ОТВЕТСТВЕННОСТЬЮ</t>
  </si>
  <si>
    <t>ОБЩЕСТВО С ОГРАНИЧЕННОЙ ОТВЕТСТВЕННОСТЬЮ "ПРОСТО ТЕНТ"</t>
  </si>
  <si>
    <t>ОБЩЕСТВО С ОГРАНИЧЕННОЙ ОТВЕТСТВЕННОСТЬЮ "МОК-ИНЖИНИРИНГ"</t>
  </si>
  <si>
    <t>ОБЩЕСТВО С ОГРАНИЧЕННОЙ ОТВЕТСТВЕННОСТЬЮ "МОЛИРЕН"</t>
  </si>
  <si>
    <t>ОБЩЕСТВО С ОГРАНИЧЕННОЙ ОТВЕТСТВЕННОСТЬЮ "СОВРЕМЕННЫЕ СКЛАДСКИЕ ТЕХНОЛОГИИ"</t>
  </si>
  <si>
    <t>ОБЩЕСТВО С ОГРАНИЧЕННОЙ ОТВЕТСТВЕННОСТЬЮ "ПСК СТРОЙНЕРУД"</t>
  </si>
  <si>
    <t>ОБЩЕСТВО С ОГРАНИЧЕННОЙ ОТВЕТСТВЕННОСТЬЮ "ДРАЙФ ИСТ-ВЕСТ"</t>
  </si>
  <si>
    <t>ООО "ЗАВОД ЭНЕРГОМАШ"</t>
  </si>
  <si>
    <t>ООО "БЮРОКРАТ"</t>
  </si>
  <si>
    <t>ООО " Комстрой"</t>
  </si>
  <si>
    <t>ООО "ПОГРУЗЧИК"</t>
  </si>
  <si>
    <t>ООО "ПТПА-Партнер"</t>
  </si>
  <si>
    <t>ООО "Альянс-Сервис"</t>
  </si>
  <si>
    <t>ООО "Анкор индустриальные решения"</t>
  </si>
  <si>
    <t>АО СНИИП</t>
  </si>
  <si>
    <t>ООО "АВ ТРЕЙД"</t>
  </si>
  <si>
    <t xml:space="preserve">АО "МОСКОВСКИЙ ШЕЛК" </t>
  </si>
  <si>
    <t>ООО "ФЕРОН"</t>
  </si>
  <si>
    <t>ООО КОСМО БЬЮТИ</t>
  </si>
  <si>
    <t>ООО "Кварта Хоум"</t>
  </si>
  <si>
    <t>ООО "СК "Спецмост"</t>
  </si>
  <si>
    <t>7721072783</t>
  </si>
  <si>
    <t>ООО "Холдингех"</t>
  </si>
  <si>
    <t>7721119262</t>
  </si>
  <si>
    <t>ООО "ТРАНСГРУППЛОГИСТИК"</t>
  </si>
  <si>
    <t>ГБУ ГОРОДА МОСКВЫ "ШКОЛА № 1285"</t>
  </si>
  <si>
    <t>ГБУ ГОРОДА МОСКВЫ "ОБЪЕДИНЕНИЕ КУЛЬТУРНЫХ И ДОСУГОВЫХ ЦЕНТРОВ СЕВЕРО-ЗАПАДНОГО АДМИНИСТРАТИВНОГО ОКРУГА"</t>
  </si>
  <si>
    <t>ООО "ОСГ РЕКОРДЗ МЕНЕДЖМЕНТ"</t>
  </si>
  <si>
    <t>ООО "ПАРУС"</t>
  </si>
  <si>
    <t>ООО ТК "ЮГ-АГРО"</t>
  </si>
  <si>
    <t>ООО КОМОС ГРУПП</t>
  </si>
  <si>
    <t>ФИЛИАЛ АКЦИОНЕРНОЕ ОБЩЕСТВО "МОСОБЛГАЗ" " ВОСТОК"</t>
  </si>
  <si>
    <t>ФЕДЕРАЛЬНОЕ КАЗЕННОЕ УЧРЕЖДЕНИЕ "ВОЙСКОВАЯ ЧАСТЬ 92154"</t>
  </si>
  <si>
    <t>ПУБЛИЧНОЕ АКЦИОНЕРНОЕ ОБЩЕСТВО "ПАВЛОВО-ПОСАДСКИЙ КАМВОЛЬЩИК"</t>
  </si>
  <si>
    <t>ОБЩЕСТВО С ОГРАНИЧЕННОЙ ОТВЕТСТВЕННОСТЬЮ "ПКФ ТОПАЗ"</t>
  </si>
  <si>
    <t>ОБЩЕСТВО С ОГРАНИЧЕННОЙ ОТВЕТСТВЕННОСТЬЮ "ПАРУС"</t>
  </si>
  <si>
    <t>ОБЩЕСТВО С ОГРАНИЧЕННОЙ ОТВЕТСТВЕННОСТЬЮ "СПАССКИЙ И ПАРТНЕРЫ"</t>
  </si>
  <si>
    <t>ОБЩЕСТВО С ОГРАНИЧЕННОЙ ОТВЕТСТВЕННОСТЬЮ "НАУЧНО ПРОИЗВОДСТВЕННАЯ ФИРМА ПРОМРЕССУРС"</t>
  </si>
  <si>
    <t>ГОСУДАРСТВЕННОЕ БЮДЖЕТНОЕ УЧРЕЖДЕНИЕ ЗДРАВООХРАНЕНИЯ МОСКОВСКОЙ ОБЛАСТИ "ЛЮБЕРЕЦКАЯ ОБЛАСТНАЯ КЛИНИЧЕСКАЯ БОЛЬНИЦА"</t>
  </si>
  <si>
    <t>ОБЩЕСТВО С ОГРАНИЧЕННОЙ ОТВЕТСТВЕННОСТЬЮ "ЗАВОД СРЕДСТВ АВТОМАТИКИ"</t>
  </si>
  <si>
    <t>АКЦИОНЕРНОЕ ОБЩЕСТВО "ЭКСПЕРИМЕНТАЛЬНЫЙ ЗАВОД НАУЧНОГО ПРИБОРОСТРОЕНИЯ СО СПЕЦИАЛЬНЫМ КОНСТРУКТОРСКИМ БЮРО РОССИЙСКОЙ АКАДЕМИИ НАУК"</t>
  </si>
  <si>
    <t>ОБЩЕСТВО С ОГРАНИЧЕННОЙ ОТВЕТСТВЕННОСТЬЮ "СЕЛЬХОЗПРОДУКТЫ"</t>
  </si>
  <si>
    <t>ОБЩЕСТВО С ОГРАНИЧЕННОЙ ОТВЕТСТВЕННОСТЬЮ "ТРАКС"</t>
  </si>
  <si>
    <t>ООО "БОРИСХОФ Т"</t>
  </si>
  <si>
    <t>ООО "СТЕПДОРСТРОЙ"</t>
  </si>
  <si>
    <t>ООО ЧОО "АЭРО-ГРАД</t>
  </si>
  <si>
    <t>ООО "ЛАЙК"</t>
  </si>
  <si>
    <t>ООО "Кор Экс Пи Пи Эм"</t>
  </si>
  <si>
    <t xml:space="preserve">  14:29</t>
  </si>
  <si>
    <t xml:space="preserve">  14:46</t>
  </si>
  <si>
    <t>ООО " Салютдевайсы"</t>
  </si>
  <si>
    <t>ООО " Ритейл парк 2</t>
  </si>
  <si>
    <t>ООО " Коксохиммонтаж Арктик"</t>
  </si>
  <si>
    <t>ООО "ВИТЦЕМАН"</t>
  </si>
  <si>
    <t>ООО  "ШИНСЕРВИС"</t>
  </si>
  <si>
    <t>ООО "ТД Найс бир"</t>
  </si>
  <si>
    <t>АО "Яуза Риэлти"</t>
  </si>
  <si>
    <t>АО "ПРЕПРЕГ - СОВРЕМЕННЫЕ КОМПОЗИЦИОННЫЕ МАТЕРИАЛЫ"</t>
  </si>
  <si>
    <t>ООО "МЕДМЕДИА"</t>
  </si>
  <si>
    <t>ООО "ХЭХУА-РУС"</t>
  </si>
  <si>
    <t>ООО "ИНГРАД"</t>
  </si>
  <si>
    <t>ООО "Криоптима РУС</t>
  </si>
  <si>
    <t>ООО "Мечел-БизнесСервис"</t>
  </si>
  <si>
    <t>ООО БОРИСХОФ 1</t>
  </si>
  <si>
    <t>ООО БОРИСХОФ ХОЛДИНГ</t>
  </si>
  <si>
    <t>ООО "Ритейл Парк 1"</t>
  </si>
  <si>
    <t>7721051785</t>
  </si>
  <si>
    <t>АНО ОХК "КРЫЛЬЯ СОВЕТОВ"</t>
  </si>
  <si>
    <t xml:space="preserve">ООО "АКРОН СКРАП МО"
</t>
  </si>
  <si>
    <t>ООО АВИАЦИОННАЯ КОМПАНИЯ "АВИАСТАР-ТУ"</t>
  </si>
  <si>
    <t>ООО ПО "ЭКОТЕХПРОМ"</t>
  </si>
  <si>
    <t xml:space="preserve">ООО  "ТЕХНОСЕРВИС"
</t>
  </si>
  <si>
    <t>ГБУ "Московские ярмарки"</t>
  </si>
  <si>
    <t>ООО "ШОКО ХОЛДИНГ"</t>
  </si>
  <si>
    <t>Московская дирекция по ремонту тягового подвижного состава - структурное подразделение Дирекции по ремонту тягового подвижного состава - филиала ОАО "РЖД"</t>
  </si>
  <si>
    <t>ОБЩЕСТВО С ОГРАНИЧЕННОЙ ОТВЕТСТВЕННОСТЬЮ "СПЕЦИАЛИЗИРОВАННЫЙ ЗАСТРОЙЩИК ЭЛЕМЕНТ"</t>
  </si>
  <si>
    <t>ОБЩЕСТВО С ОГРАНИЧЕННОЙ ОТВЕТСТВЕННОСТЬЮ "СПАРК"</t>
  </si>
  <si>
    <t>АКЦИОНЕРНОЕ ОБЩЕСТВО "НПО ЭНЕРГОКОНТРАКТ"</t>
  </si>
  <si>
    <t>ОБЩЕСТВО С ОГРАНИЧЕННОЙ ОТВЕТСТВЕННОСТЬЮ "ПРЕПРЕГ-ДУБНА"</t>
  </si>
  <si>
    <t>ОБЩЕСТВО С ОГРАНИЧЕННОЙ ОТВЕТСТВЕННОСТЬЮ "ХЛЕБОЗАВОД БАЛАШИХИ"</t>
  </si>
  <si>
    <t>ЗАКРЫТОЕ АКЦИОНЕРНОЕ ОБЩЕСТВО "ЛЫТКАРИНСКОЕ ПРЕДПРИЯТИЕ ПРОМЫШЛЕННОГО ЖЕЛЕЗНОДОРОЖНОГО ТРАНСПОРТА"</t>
  </si>
  <si>
    <t>ОБЩЕСТВО С ОГРАНИЧЕННОЙ ОТВЕТСТВЕННОСТЬЮ "ЭС.СИ. ДЖОНСОН"</t>
  </si>
  <si>
    <t>АКЦИОНЕРНОЕ ОБЩЕСТВО "РОССЕТИ ЭЛЕКТРОСЕТЬСЕРВИС"</t>
  </si>
  <si>
    <t>АКЦИОНЕРНОЕ ОБЩЕСТВО "ИНТЕР КАРГО-ЭКСПЕРТИЗА"</t>
  </si>
  <si>
    <t>АКЦИОНЕРНОЕ ОБЩЕСТВО "РАМЕНСКОЕ ПРИБОРОСТРОИТЕЛЬНОЕ КОНСТРУКТОРСКОЕ БЮРО"</t>
  </si>
  <si>
    <t>ОБЩЕСТВО С ОГРАНИЧЕННОЙ ОТВЕТСТВЕННОСТЬЮ "СЕРГИЕВО-ПОСАДСКИЙ ХЛЕБОКОМБИНАТ"</t>
  </si>
  <si>
    <t>ОБЩЕСТВО С ОГРАНИЧЕННОЙ ОТВЕТСТВЕННОСТЬЮ "ГАЗСТРОЙКОНТРОЛЬ"</t>
  </si>
  <si>
    <t>ОБЩЕСТВО С ОГРАНИЧЕННОЙ ОТВЕТСТВЕННОСТЬЮ "НИЛА СПРИНГС"</t>
  </si>
  <si>
    <t>ОБЩЕСТВО С ОГРАНИЧЕННОЙ ОТВЕТСТВЕННОСТЬЮ "ЗАВОД АБРАЗИВНОГО ИНСТРУМЕНТА "КОРУНД"</t>
  </si>
  <si>
    <t>Гавриловское линейное производственное управление магистральных газопроводов (Гавриловское ЛПУМГ)</t>
  </si>
  <si>
    <t>ОБЩЕСТВО С ОГРАНИЧЕННОЙ ОТВЕТСТВЕННОСТЬЮ "ЯДРО ЛАБС"</t>
  </si>
  <si>
    <t>ООО "АНИОН"</t>
  </si>
  <si>
    <t>ГАПОУ КП № 11</t>
  </si>
  <si>
    <t>ООО "ТЕХПРОМСЕРВИС"</t>
  </si>
  <si>
    <t>ФГУП "НТЦ "ОРИОН"</t>
  </si>
  <si>
    <t>ЗАО "ВИНГС-М"</t>
  </si>
  <si>
    <t>ООО " Трэйд Инвестментс"</t>
  </si>
  <si>
    <t xml:space="preserve">ФГАУ"УЛХ"Министерство обороны"РФ </t>
  </si>
  <si>
    <t>ООО "СПЕЦИАЛИЗИРОВАННЫЙ ЗАСТРОЙЩИК "СМАЙНЭКС ОБЫДЕНСКИЙ №1"</t>
  </si>
  <si>
    <t>СПЕЦИАЛИЗИРОВАННОЕ УПРАВЛЕНИЕ № 5</t>
  </si>
  <si>
    <t>ООО "ЮНКЕР"</t>
  </si>
  <si>
    <t>ООО "СТИЛЬ"</t>
  </si>
  <si>
    <t>ООО "Ресурс Плюс"</t>
  </si>
  <si>
    <t>ООО "Р-ОПРА"</t>
  </si>
  <si>
    <t>ООО  "ЛИННИМАКС ПРОФЕШНЛ КОУТИНГС РУС"</t>
  </si>
  <si>
    <t>ООО "ИНВЕСТИЦИИ В ГРАДОСТРОИТЕЛЬСТВО"</t>
  </si>
  <si>
    <t>ООО "НБК-ПРО"</t>
  </si>
  <si>
    <t>ООО "КЛЮ-РУСЬ"</t>
  </si>
  <si>
    <t>АО "МОСПРОЕКТ"</t>
  </si>
  <si>
    <t>ГБУЗ МОСКОВСКОЙ ОБЛАСТИ МОНИИАГ ИМ. АКАДЕМИКА В.И. КРАСНОПОЛЬСКОГО</t>
  </si>
  <si>
    <t>ООО УК Чайковский Текстиль</t>
  </si>
  <si>
    <t>ООО "АРТ ПИКЧЕРС ДИСТРИБЬЮШН"</t>
  </si>
  <si>
    <t>7703069241</t>
  </si>
  <si>
    <t>АО "ПМО"Металлист"</t>
  </si>
  <si>
    <t>7721053132</t>
  </si>
  <si>
    <t>ООО "ТРАНСНЕФТЬ ФИНАНС"</t>
  </si>
  <si>
    <t>ООО "ПОБЕДИТ ХОЛДИНГ"</t>
  </si>
  <si>
    <t>МОСКОВСКАЯ ДИРЕКЦИЯ СКОРОСТНОГО СООБЩЕНИЯ</t>
  </si>
  <si>
    <t>АКЦИОНЕРНОЕ ОБЩЕСТВО "РАМЕНСКИЙ ГОРНО-ОБОГАТИТЕЛЬНЫЙ КОМБИНАТ"</t>
  </si>
  <si>
    <t>ОБЩЕСТВО С ОГРАНИЧЕННОЙ ОТВЕТСТВЕННОСТЬЮ УПРАВЛЯЮЩАЯ КОМПАНИЯ "МЕГА"</t>
  </si>
  <si>
    <t>ОБЩЕСТВО С ОГРАНИЧЕННОЙ ОТВЕТСТВЕННОСТЬЮ "БЕСТ ПАПИР"</t>
  </si>
  <si>
    <t>ОБЩЕСТВО С ОГРАНИЧЕННОЙ ОТВЕТСТВЕННОСТЬЮ "ФОЛЬМАНН"</t>
  </si>
  <si>
    <t>ОБЩЕСТВО С ОГРАНИЧЕННОЙ ОТВЕТСТВЕННОСТЬЮ "ПАКЕТТИ-ГРУПП"</t>
  </si>
  <si>
    <t>ОБЩЕСТВО С ОГРАНИЧЕННОЙ ОТВЕТСТВЕННОСТЬЮ "СКАНДИПАКК"</t>
  </si>
  <si>
    <t>ОБЩЕСТВО С ОГРАНИЧЕННОЙ ОТВЕТСТВЕННОСТЬЮ "БОЧКИ-ГРУПП"</t>
  </si>
  <si>
    <t>ОБЩЕСТВО С ОГРАНИЧЕННОЙ ОТВЕТСТВЕННОСТЬЮ "МЕЖДУНАРОДНЫЙ МЕДИЦИНСКИЙ ЦЕНТР МЕДИКАЛ ОН ГРУП - МЫТИЩИ"</t>
  </si>
  <si>
    <t>АКЦИОНЕРНОЕ ОБЩЕСТВО "НПО ЭНЕРГОМАШ ИМЕНИ АКАДЕМИКА В.П.ГЛУШКО"</t>
  </si>
  <si>
    <t>ООО "АРТВКУС"</t>
  </si>
  <si>
    <t>ООО "Тип Топ Клининг сервис"</t>
  </si>
  <si>
    <t xml:space="preserve">  09:01</t>
  </si>
  <si>
    <t>ГБУ "Автомобильные дороги ЦАО"</t>
  </si>
  <si>
    <t xml:space="preserve">  09:46</t>
  </si>
  <si>
    <t>ФБУ "НИЦ ПМ - РОСТЕСТ"</t>
  </si>
  <si>
    <t xml:space="preserve">  15:34</t>
  </si>
  <si>
    <t>Филиал КОО "Хадасса Медикал лтд"</t>
  </si>
  <si>
    <t xml:space="preserve">  17:15</t>
  </si>
  <si>
    <t xml:space="preserve"> ООО "Форус ЦРВ"</t>
  </si>
  <si>
    <t>ООО "ГРУППА ИНДУСТРИАЛЬНЫХ ТЕХНОЛОГИЙ"</t>
  </si>
  <si>
    <t>ООО "ГЛАВНОЕ ПРОИЗВОДСТВЕННОЕ УПРАВЛЕНИЕ"</t>
  </si>
  <si>
    <t>ООО "ВОСТОК"</t>
  </si>
  <si>
    <t>ООО "Амальтея"</t>
  </si>
  <si>
    <t>АО  "НОВЫЙ КАНАЛ"</t>
  </si>
  <si>
    <t>ООО "ВИТРИНА ТВ"</t>
  </si>
  <si>
    <t>ООО "БИОКОНТРОЛЬ-К"</t>
  </si>
  <si>
    <t>ООО "Ф-ДИДЖИТАЛ"</t>
  </si>
  <si>
    <t>ООО "ФУНДАМЕНТ СТОЛИЦЫ"</t>
  </si>
  <si>
    <t>ООО "БИОДЖЕТ"</t>
  </si>
  <si>
    <t>ООО "ЗАВОД "АРМИКОН"</t>
  </si>
  <si>
    <t>АО НПО ЦНИИТМАШ</t>
  </si>
  <si>
    <t>ООО БИОКОНТРОЛЬ</t>
  </si>
  <si>
    <t>7709008073</t>
  </si>
  <si>
    <t>Филиал Москва ООО ЗАВОД "АРМИКОН"</t>
  </si>
  <si>
    <t>7721123595</t>
  </si>
  <si>
    <t xml:space="preserve">Филиал ООО ГЛАВНОЕ ПРОИЗВОДСТВЕННОЕ УПРАВЛЕНИЕ </t>
  </si>
  <si>
    <t>7721012866</t>
  </si>
  <si>
    <t>ООО СМАЙНЭКС КОНСТРАКШН</t>
  </si>
  <si>
    <t>7721077276</t>
  </si>
  <si>
    <t>ООО "ЭМЭМЭС КОММЬЮНИКЕЙШНЗ"</t>
  </si>
  <si>
    <t>ГБОУ Школа № 1584</t>
  </si>
  <si>
    <t>ФГБУН ИФР им. Тимирязева РАН</t>
  </si>
  <si>
    <t>ООО "ВОНЦ"</t>
  </si>
  <si>
    <t>ООО "НКО-СЕРВИС"</t>
  </si>
  <si>
    <t>ООО "МЕДИСПА"</t>
  </si>
  <si>
    <t>ООО НМГ КИНОПРОКАТ"</t>
  </si>
  <si>
    <t>ООО "ЗЕЛЕНБОР"</t>
  </si>
  <si>
    <t>ООО "ИНТАКТ"</t>
  </si>
  <si>
    <t>АНО "ЦИФРОВОЙ АУДИТ"</t>
  </si>
  <si>
    <t>ООО ЛАЙОН КОММЬЮНИКЕЙШНЗ</t>
  </si>
  <si>
    <t>ОБЩЕСТВО С ОГРАНИЧЕННОЙ ОТВЕТСТВЕННОСТЬЮ "ВР-РЕСУРС"</t>
  </si>
  <si>
    <t>ОБЩЕСТВО С ОГРАНИЧЕННОЙ ОТВЕТСТВЕННОСТЬЮ "СТАНДАРТ-СТОЛИЦА"</t>
  </si>
  <si>
    <t>ГОСУДАРСТВЕННОЕ БЮДЖЕТНОЕ СТАЦИОНАРНОЕ УЧРЕЖДЕНИЕ СОЦИАЛЬНОГО ОБСЛУЖИВАНИЯ МОСКОВСКОЙ ОБЛАСТИ "СЕМЕЙНЫЙ ЦЕНТР "ДМИТРОВСКИЙ"</t>
  </si>
  <si>
    <t>МУНИЦИПАЛЬНОЕ БЮДЖЕТНОЕ ОБЩЕОБРАЗОВАТЕЛЬНОЕ УЧРЕЖДЕНИЕ "СРЕДНЯЯ ОБЩЕОБРАЗОВАТЕЛЬНАЯ ШКОЛА №5 Г. ПЕРЕСВЕТА"</t>
  </si>
  <si>
    <t>АКЦИОНЕРНОЕ ОБЩЕСТВО "МОСОБЛГАЗ"</t>
  </si>
  <si>
    <t>12?07</t>
  </si>
  <si>
    <t>АКЦИОНЕРНОЕ ОБЩЕСТВО "БВТ БАРЬЕР РУС"</t>
  </si>
  <si>
    <t>ФИЛИАЛ №12 ФЕДЕРАЛЬНОГО ГОСУДАРСТВЕННОГО КАЗЕННОГО УЧРЕЖДЕНИЯ "1586 ВОЕННЫЙ КЛИНИЧЕСКИЙ ГОСПИТАЛЬ" МИНИСТЕРСТВА ОБОРОНЫ РОССИЙСКОЙ ФЕДЕРАЦИИ</t>
  </si>
  <si>
    <t>ОБЩЕСТВО С ОГРАНИЧЕННОЙ ОТВЕТСТВЕННОСТЬЮ "РОСТАГРОКОМПЛЕКС"</t>
  </si>
  <si>
    <t>АКЦИОНЕРНОЕ ОБЩЕСТВО ФАРМАЦЕВТИЧЕСКОЕ НАУЧНО-ПРОИЗВОДСТВЕННОЕ ПРЕДПРИЯТИЕ "РЕТИНОИДЫ"</t>
  </si>
  <si>
    <t>МУНИЦИПАЛЬНОЕ АВТОНОМНОЕ УЧРЕЖДЕНИЕ ДОПОЛНИТЕЛЬНОГО ОБРАЗОВАНИЯ "СПОРТИВНАЯ ШКОЛА ОЛИМПИЙСКОГО РЕЗЕРВА ИМЕНИ Ю.Е. ЛЯПКИНА"</t>
  </si>
  <si>
    <t>АКЦИОНЕРНОЕ ОБЩЕСТВО "НАУЧНО-ПРОИЗВОДСТВЕННЫЙ КОМПЛЕКС "АЛЬФА-М"</t>
  </si>
  <si>
    <t>ОБЩЕСТВО С ОГРАНИЧЕННОЙ ОТВЕТСТВЕННОСТЬЮ "ФОРТ ТРАНС ЛОГИСТИКА"</t>
  </si>
  <si>
    <t>ОБЩЕСТВО С ОГРАНИЧЕННОЙ ОТВЕТСТВЕННОСТЬЮ "ШАТЕ-М ПЛЮС"</t>
  </si>
  <si>
    <t>ПУБЛИЧНОЕ АКЦИОНЕРНОЕ ОБЩЕСТВО "ТРАНСКОНТЕЙНЕР"</t>
  </si>
  <si>
    <t>ООО "Рут Пауэр"</t>
  </si>
  <si>
    <t>АО "МК ЦЭТИ"</t>
  </si>
  <si>
    <t xml:space="preserve">  16:22</t>
  </si>
  <si>
    <t>ООО "Либерти"</t>
  </si>
  <si>
    <t>ООО " ТД Сатурн"</t>
  </si>
  <si>
    <t>ООО "ПРАЙМ ТЕХ"</t>
  </si>
  <si>
    <t>ООО "ПЬЕР ФАБР"</t>
  </si>
  <si>
    <t>ООО "ЭНДЖИАР СОФТЛАБ"</t>
  </si>
  <si>
    <t>ООО "ПРОМХИМТЕХ"</t>
  </si>
  <si>
    <t>АО "ШВАБЕ"</t>
  </si>
  <si>
    <t>ООО "ДВ ИМПЕКС"</t>
  </si>
  <si>
    <t>ООО "ПСК"</t>
  </si>
  <si>
    <t>АО "КОМКОР"</t>
  </si>
  <si>
    <t>ООО ИНГРИКЕМ</t>
  </si>
  <si>
    <t>ООО ТЕХНО-КОМПОЗИТ</t>
  </si>
  <si>
    <t>ООО ЛУНДА</t>
  </si>
  <si>
    <t>7707025923</t>
  </si>
  <si>
    <t>ООО"Эпсилон"</t>
  </si>
  <si>
    <t>ГБОУ Школа № 2051</t>
  </si>
  <si>
    <t>ГБОУ Школа № 1598</t>
  </si>
  <si>
    <t>ИП Зайцев В.А.</t>
  </si>
  <si>
    <t>АО "КАВКАЗ.РФ"</t>
  </si>
  <si>
    <t xml:space="preserve">ООО "СПОРТ ФОРУМ" </t>
  </si>
  <si>
    <t>ООО "РЭНЕРА"</t>
  </si>
  <si>
    <r>
      <t xml:space="preserve">Элтеза- Лосионоостровский завод / </t>
    </r>
    <r>
      <rPr>
        <b/>
        <sz val="11"/>
        <color theme="1"/>
        <rFont val="Times New Roman"/>
        <family val="1"/>
        <charset val="204"/>
      </rPr>
      <t>Почта</t>
    </r>
  </si>
  <si>
    <t>ООО "БИЦЕРБА РУС"</t>
  </si>
  <si>
    <t>ООО  "СИБУР ПОЛИЛАБ"</t>
  </si>
  <si>
    <t>ООО  "СИБУР"</t>
  </si>
  <si>
    <t>ООО  "ЗДОРОВЬЕ ЛЮКС"</t>
  </si>
  <si>
    <t>ОБЩЕСТВО С ОГРАНИЧЕННОЙ ОТВЕТСТВЕННОСТЬЮ "МЕРКУРИ МОДА"</t>
  </si>
  <si>
    <t>АКЦИОНЕРНОЕ ОБЩЕСТВО "502 ЗАВОД ПО РЕМОНТУ ВОЕННО-ТЕХНИЧЕСКОГО ИМУЩЕСТВА"</t>
  </si>
  <si>
    <t>ГОСУДАРСТВЕННОЕ УНИТАРНОЕ ПРЕДПРИЯТИЕ МОСКОВСКОЙ ОБЛАСТИ "ЧЕХОВСКОЕ ЖИЛИЩНО-КОММУНАЛЬНОЕ ХОЗЯЙСТВО"</t>
  </si>
  <si>
    <t>ЗАКРЫТОЕ АКЦИОНЕРНОЕ ОБЩЕСТВО "МАНСУРОВСКОЕ КАРЬЕРОУПРАВЛЕНИЕ"</t>
  </si>
  <si>
    <t>ОБЩЕСТВО С ОГРАНИЧЕННОЙ ОТВЕТСТВЕННОСТЬЮ "МЯСНОЙ МАРМЕЛАД"</t>
  </si>
  <si>
    <t>ОБЩЕСТВО С ОГРАНИЧЕННОЙ ОТВЕТСТВЕННОСТЬЮ "СЕРГИЕВО-ПОСАДСКИЙ МПК"</t>
  </si>
  <si>
    <t>ФИЛИАЛ АО "РОССЕТИ ЭЛЕКТРОСЕТЬСЕРВИС" - ЦЕНТР И СЕВЕРО-ЗАПАД</t>
  </si>
  <si>
    <t>ОБЩЕСТВО С ОГРАНИЧЕННОЙ ОТВЕТСТВЕННОСТЬЮ ПК "ГЕОПРОМ"</t>
  </si>
  <si>
    <t>ПУБЛИЧНОЕ АКЦИОНЕРНОЕ ОБЩЕСТВО "РАКЕТНО-КОСМИЧЕСКАЯ КОРПОРАЦИЯ "ЭНЕРГИЯ" ИМЕНИ С.П.КОРОЛЁВА"</t>
  </si>
  <si>
    <t>ЧАСТНОЕ УЧРЕЖДЕНИЕ ЗДРАВООХРАНЕНИЯ "ЕЛИЗАВЕТИНСКИЙ ДЕТСКИЙ ХОСПИС"</t>
  </si>
  <si>
    <t>АКЦИОНЕРНОЕ ОБЩЕСТВО "ГЕОРГ ПОЛИМЕР"</t>
  </si>
  <si>
    <t>ООО "ИЛМИТ"</t>
  </si>
  <si>
    <t>АО "ВНИПИППРОМТЕХНОЛОГИИ"</t>
  </si>
  <si>
    <t>АО "РТК"</t>
  </si>
  <si>
    <t>ИП Забегина И.В.</t>
  </si>
  <si>
    <t>ООО  "ВОСТОЧНАЯ СЕРВИСНАЯ КОМПАНИЯ"</t>
  </si>
  <si>
    <t>ООО  "НПО "ГРУППА КОМПАНИЙ МАШИНОСТРОЕНИЯ И ПРИБОРОСТРОЕНИЯ"</t>
  </si>
  <si>
    <t>АО "СИНИМЕКС-ИНФОРМАТИКА"</t>
  </si>
  <si>
    <t>ООО "СИНИМЕКС-КОНСАЛТИНГ"</t>
  </si>
  <si>
    <t>ООО "ШВАБЕ-МОСКВА"</t>
  </si>
  <si>
    <t>ООО Северо-западное вещание</t>
  </si>
  <si>
    <t>АО ЭЛТЕЗА</t>
  </si>
  <si>
    <t>ООО Живодан РУС</t>
  </si>
  <si>
    <t>ООО БАЙЕРСДОРФ</t>
  </si>
  <si>
    <t>7730000077</t>
  </si>
  <si>
    <t>17.00</t>
  </si>
  <si>
    <t>ФГАУ"НМИЦ Здоровья детей"МР</t>
  </si>
  <si>
    <t>Московский центр диагностики</t>
  </si>
  <si>
    <t>МУНИЦИПАЛЬНОЕ БЮДЖЕТНОЕ ОБЩЕОБРАЗОВАТЕЛЬНОЕ УЧРЕЖДЕНИЕ "СРЕДНЯЯ ОБЩЕОБРАЗОВАТЕЛЬНАЯ ШКОЛА № 26"</t>
  </si>
  <si>
    <t>АКЦИОНЕРНОЕ ОБЩЕСТВО "ЦЕНТРАЛЬНЫЙ НАУЧНО-ИССЛЕДОВАТЕЛЬСКИЙ ИНСТИТУТ МАШИНОСТРОЕНИЯ"</t>
  </si>
  <si>
    <t>ФЕДЕРАЛЬНОЕ ГОСУДАРСТВЕННОЕ БЮДЖЕТНОЕ УЧРЕЖДЕНИЕ "ИНСТИТУТ ФИЗИКИ ВЫСОКИХ ЭНЕРГИЙ ИМЕНИ А.А. ЛОГУНОВА НАЦИОНАЛЬНОГО ИССЛЕДОВАТЕЛЬСКОГО ЦЕНТРА "КУРЧАТОВСКИЙ ИНСТИТУТ"</t>
  </si>
  <si>
    <t>ОБЩЕСТВО С ОГРАНИЧЕННОЙ ОТВЕТСТВЕННОСТЬЮ "МЫТИЩИНСКИЙ ЗАВОД МОСВОДОКАНАЛСТРОЙ"</t>
  </si>
  <si>
    <t>ОБЩЕСТВО С ОГРАНИЧЕННОЙ ОТВЕТСТВЕННОСТЬЮ "НПО ЭКОСИСТЕМА"</t>
  </si>
  <si>
    <t>ОБЩЕСТВО С ОГРАНИЧЕННОЙ ОТВЕТСТВЕННОСТЬЮ "СОВКОМБАНК ТЕХНОЛОГИИ"</t>
  </si>
  <si>
    <t>АКЦИОНЕРНОЕ ОБЩЕСТВО "СТРОЙКОМ"</t>
  </si>
  <si>
    <t>ОБЩЕСТВО С ОГРАНИЧЕННОЙ ОТВЕТСТВЕННОСТЬЮ "ПНЕВМАКС СИСТЕМЫ"</t>
  </si>
  <si>
    <t>ОРОЛЕВСКИЙ ФИЛИАЛ АО НТЦ "ОХРАНА"</t>
  </si>
  <si>
    <t>ООО "НАТУРА СИБЕРИКА"</t>
  </si>
  <si>
    <t>ООО "ПЕРВОЕ РЕШЕНИЕ"</t>
  </si>
  <si>
    <t>ООО "ПРОМЭНЕРГО АВТОМАТИКА"</t>
  </si>
  <si>
    <t>ПАО "ТКБ"</t>
  </si>
  <si>
    <t>ООО "ТЕХНОЛОГ"</t>
  </si>
  <si>
    <t>ООО НПК "ФАВОРИТЪ"</t>
  </si>
  <si>
    <t>ООО "ХЭЛСКЕА СОЛЮШНС"</t>
  </si>
  <si>
    <t>ООО "НМГ Тех"</t>
  </si>
  <si>
    <t>АО "МЗТА"</t>
  </si>
  <si>
    <t>ООО "НТЦ МЗТА"</t>
  </si>
  <si>
    <t>ООО " МЗТА Инжиниринг"</t>
  </si>
  <si>
    <t>ООО "РТК Автоматика"</t>
  </si>
  <si>
    <t>ООО "Авиакомплекс"</t>
  </si>
  <si>
    <t>ООО "Бета ПРО"</t>
  </si>
  <si>
    <t>ООО  "НМГ СТУДИЯ"</t>
  </si>
  <si>
    <t>ИП МЕЩЕРЯКОВ ДМИТРИЙ ИГОРЬЕВИЧ</t>
  </si>
  <si>
    <t>АО "СП "ЭНЕРГОСЕТЬСТРОЙ"</t>
  </si>
  <si>
    <r>
      <t xml:space="preserve">ООО </t>
    </r>
    <r>
      <rPr>
        <b/>
        <sz val="11"/>
        <color theme="1"/>
        <rFont val="Times New Roman"/>
        <family val="1"/>
        <charset val="204"/>
      </rPr>
      <t>"</t>
    </r>
    <r>
      <rPr>
        <sz val="11"/>
        <color theme="1"/>
        <rFont val="Times New Roman"/>
        <family val="1"/>
        <charset val="204"/>
      </rPr>
      <t>ГАРАНТИС ТРЕЙД"</t>
    </r>
  </si>
  <si>
    <t>АО "ИНВЕСТТОРГБАНК"</t>
  </si>
  <si>
    <t>ООО "РН-Учет"</t>
  </si>
  <si>
    <t>АО СВЯЗЬТРАНСНЕФТЬ</t>
  </si>
  <si>
    <t>ООО ДОМЛИФТ</t>
  </si>
  <si>
    <t>ООО АГРОФЕРМЕНТ</t>
  </si>
  <si>
    <t>ООО МЕДИА БИЗНЕС СОЛЮШЕНС</t>
  </si>
  <si>
    <t>7703069228</t>
  </si>
  <si>
    <t>ООО "Эверест"</t>
  </si>
  <si>
    <t>7703069227</t>
  </si>
  <si>
    <t>ООО "Кросстех Солюшнс Групп"</t>
  </si>
  <si>
    <t>7715033571</t>
  </si>
  <si>
    <t>ООО "ТК Мосэнерго"</t>
  </si>
  <si>
    <t>7728052503</t>
  </si>
  <si>
    <t>АО МОСАГРОГЕН</t>
  </si>
  <si>
    <t>5024000219</t>
  </si>
  <si>
    <t>ООО "НОВАНТА"</t>
  </si>
  <si>
    <t>ГБОУ Школа № 2100</t>
  </si>
  <si>
    <t>ООО "ПРОФМАСТЕР"</t>
  </si>
  <si>
    <t>ООО "ПРОФМОНТАЖСТРОЙ-С"</t>
  </si>
  <si>
    <t>АО "ГКНПЦ ИМ. М.В. ХРУНИЧЕВА"</t>
  </si>
  <si>
    <t>ООО " ОРИОН ИНТЕРНЕЙШНЛ ЕВРО"</t>
  </si>
  <si>
    <t>ООО МД</t>
  </si>
  <si>
    <t>ООО ВЕЛТРЭЙД</t>
  </si>
  <si>
    <t>ОБЩЕСТВО С ОГРАНИЧЕННОЙ ОТВЕТСТВЕННОСТЬЮ "КОРОЛЁВФАРМ"</t>
  </si>
  <si>
    <t>ОБЩЕСТВО С ОГРАНИЧЕННОЙ ОТВЕТСТВЕННОСТЬЮ "ТЕГОЛА РУФИНГ ПРОДАКТС"</t>
  </si>
  <si>
    <t>ОБЩЕСТВО С ОГРАНИЧЕННОЙ ОТВЕТСТВЕННОСТЬЮ "ТЕМА НОРД"</t>
  </si>
  <si>
    <t>АКЦИОНЕРНОЕ ОБЩЕСТВО "ОРДЕНА ТРУДОВОГО КРАСНОГО ЗНАМЕНИ И ОРДЕНА ТРУДА ЧССР ОПЫТНОЕ КОНСТРУКТОРСКОЕ БЮРО "ГИДРОПРЕСС"</t>
  </si>
  <si>
    <t>ИП ЕМЕЛЬЯНОВ ДАНИИЛ МИХАЙЛОВИЧ</t>
  </si>
  <si>
    <t>ОБЩЕСТВО С ОГРАНИЧЕННОЙ ОТВЕТСТВЕННОСТЬЮ "ПНЕВМАКС"</t>
  </si>
  <si>
    <t>ХИМКИНСКИЙ ФИЛИАЛ ОБЩЕСТВА С ОГРАНИЧЕННОЙ ОТВЕТСТВЕННОСТЬЮ "ТЕПЛОСНАБЖАЮЩАЯ КОМПАНИЯ МОСЭНЕРГО"</t>
  </si>
  <si>
    <t>ИП МЕЩЕРЯКОВ ДМИТРИЙ ДМИТРИЕВИЧ</t>
  </si>
  <si>
    <t>ОБЩЕСТВО С ОГРАНИЧЕННОЙ ОТВЕТСТВЕННОСТЬЮ "КЭН-ПАК ЗАВОД УПАКОВКИ"</t>
  </si>
  <si>
    <t>ООО НПФ "ФИТО"</t>
  </si>
  <si>
    <t>ООО "ЛАНДШАФТПРОЕКТ"</t>
  </si>
  <si>
    <t>АО "ЦПТИ"</t>
  </si>
  <si>
    <t>Филиал ЦООП "Охрана"</t>
  </si>
  <si>
    <t xml:space="preserve">  17:25</t>
  </si>
  <si>
    <t>ГУП Мосгортранс " филиал СВ"</t>
  </si>
  <si>
    <t>АО "ТЕХНОСТАЙЛ"</t>
  </si>
  <si>
    <t>ООО "КВАНТ"</t>
  </si>
  <si>
    <t>ООО "ДИОНА"</t>
  </si>
  <si>
    <t>ООО "БИАНКА"</t>
  </si>
  <si>
    <t>ООО "АЛВИСА"</t>
  </si>
  <si>
    <t>ООО "Нетворкс Восток"</t>
  </si>
  <si>
    <t>ООО "Ферсол Сервис"</t>
  </si>
  <si>
    <t>ГКУ "ЦК  ГОСПИТАЛЬ ФТС РОССИИ"</t>
  </si>
  <si>
    <t>ООО "ФАРМАДАТА"</t>
  </si>
  <si>
    <t>ООО "МЕДИА-ТЕЛЕКОМ"</t>
  </si>
  <si>
    <t xml:space="preserve">ООО АЙБИСИ РЕАЛ ЭСТЕЙТ"
</t>
  </si>
  <si>
    <t>ООО "СМАРТ ДЕЛИВЕРИ"</t>
  </si>
  <si>
    <t>ООО "ДСК1-РОСТОКИНО"</t>
  </si>
  <si>
    <t>АО "ГНИИХТЭОС"</t>
  </si>
  <si>
    <t>АО "СОЦИУМ-ЭНЕРГОСИСТЕМЫ"</t>
  </si>
  <si>
    <t>ООО "ТРАНССИОН ТЕКНОЛОДЖИ РУ"</t>
  </si>
  <si>
    <t>АО ФАБЕРЛИК</t>
  </si>
  <si>
    <t>ГБУЗ "Психиатрическая б-цаГаннушкина П.Б.</t>
  </si>
  <si>
    <t>7709001006</t>
  </si>
  <si>
    <t>ФГУП "ВГТРК"</t>
  </si>
  <si>
    <t>7707001269</t>
  </si>
  <si>
    <t>7703045727</t>
  </si>
  <si>
    <t>ООО ГАЛАНТ КОСМЕТИК-М</t>
  </si>
  <si>
    <t>7721011637</t>
  </si>
  <si>
    <t>ООО ФЕРСОЛ ЧАЗ</t>
  </si>
  <si>
    <t>7721072631</t>
  </si>
  <si>
    <t>ГБОУ Школа №1430</t>
  </si>
  <si>
    <t>АО "СПАРГО ТЕХНОЛОГИИ"</t>
  </si>
  <si>
    <t>ООО "МЕДИАЛОГИЯ"</t>
  </si>
  <si>
    <t>ООО "СТРОЙАЛЬЯНС"</t>
  </si>
  <si>
    <t>ООО "СТОЙЛОГИСТИКА"</t>
  </si>
  <si>
    <t>ООО СК "ФОРПОСТ"</t>
  </si>
  <si>
    <t>ГБОУ "ЦОС"МОСКВА-98"ДС</t>
  </si>
  <si>
    <t>ООО "ИМПУЛЬС"</t>
  </si>
  <si>
    <t>ООО "ОМС-ЦЕНТР"</t>
  </si>
  <si>
    <r>
      <t xml:space="preserve">СМТ СТРОЙИНДУСТРИЯ - филиала АО РЖДстрой - </t>
    </r>
    <r>
      <rPr>
        <b/>
        <sz val="11"/>
        <color theme="1"/>
        <rFont val="Times New Roman"/>
        <family val="1"/>
        <charset val="204"/>
      </rPr>
      <t>Почта</t>
    </r>
  </si>
  <si>
    <t>Московская дирекция по энергообеспечению</t>
  </si>
  <si>
    <t>ООО ТЕХНО ЮНИОН+</t>
  </si>
  <si>
    <t>ООО ЕВРОЛОГИСТИКА</t>
  </si>
  <si>
    <t>ООО СПЕЦТРАНС КАРГО</t>
  </si>
  <si>
    <t>ОБЩЕСТВО С ОГРАНИЧЕННОЙ ОТВЕТСТВЕННОСТЬЮ "АШАН"</t>
  </si>
  <si>
    <t>ГОСУДАРСТВЕННОЕ УНИТАРНОЕ ПРЕДПРИЯТИЕ МОСКОВСКОЙ ОБЛАСТИ "МОСКОВСКИЙ ОБЛАСТНОЙ ВОДОКАНАЛ"</t>
  </si>
  <si>
    <t>ОБЩЕСТВО С ОГРАНИЧЕННОЙ ОТВЕТСТВЕННОСТЬЮ "АКЗО НОБЕЛЬ ЛАКОКРАСКА"</t>
  </si>
  <si>
    <t>АКЦИОНЕРНОЕ ОБЩЕСТВО "НАЦИОНАЛЬНЫЙ ЦЕНТР ВЕРТОЛЕТОСТРОЕНИЯ ИМ. М.Л. МИЛЯ И Н.И. КАМОВА"</t>
  </si>
  <si>
    <t>ЗАКРЫТОЕ АКЦИОНЕРНОЕ ОБЩЕСТВО "АКЦИОНЕРНАЯ КОМПАНИЯ "ГЕОСТРОЙ"</t>
  </si>
  <si>
    <t>ЗАКРЫТОЕ АКЦИОНЕРНОЕ ОБЩЕСТВО "ШЕСТАКОВО"</t>
  </si>
  <si>
    <t>АКЦИОНЕРНОЕ ОБЩЕСТВО "БЕЦЕМА"</t>
  </si>
  <si>
    <t>АКЦИОНЕРНОЕ ОБЩЕСТВО "МЕТРОГИПРОТРАНС"</t>
  </si>
  <si>
    <t>АКЦИОНЕРНОЕ ОБЩЕСТВО "ВУДСТОК"</t>
  </si>
  <si>
    <t>ОБЩЕСТВО С ОГРАНИЧЕННОЙ ОТВЕТСТВЕННОСТЬЮ "СИТЭК - ТРАНС"</t>
  </si>
  <si>
    <t>ОБЩЕСТВО С ОГРАНИЧЕННОЙ ОТВЕТСТВЕННОСТЬЮ "ВИК"</t>
  </si>
  <si>
    <t>ОБЩЕСТВО С ОГРАНИЧЕННОЙ ОТВЕТСТВЕННОСТЬЮ "ОРТОРЕНТ"</t>
  </si>
  <si>
    <t>ОБЩЕСТВО С ОГРАНИЧЕННОЙ ОТВЕТСТВЕННОСТЬЮ "БАРИЛЛА РУС"</t>
  </si>
  <si>
    <t>ОБЩЕСТВО С ОГРАНИЧЕННОЙ ОТВЕТСТВЕННОСТЬЮ "ИРВИН"</t>
  </si>
  <si>
    <t>ЗАКРЫТОЕ АКЦИОНЕРНОЕ ОБЩЕСТВО "ИНФАПРИМ"</t>
  </si>
  <si>
    <t>ОБЩЕСТВО С ОГРАНИЧЕННОЙ ОТВЕТСТВЕННОСТЬЮ "СОСТРА"</t>
  </si>
  <si>
    <t>ОБЩЕСТВО С ОГРАНИЧЕННОЙ ОТВЕТСТВЕННОСТЬЮ "ИРВИН 2"</t>
  </si>
  <si>
    <t>ООО "НЕФТЕМАШ"</t>
  </si>
  <si>
    <t>ПАО ТМК</t>
  </si>
  <si>
    <t>УчМетодЦентр по ГО и ЧС</t>
  </si>
  <si>
    <t xml:space="preserve">  12:59</t>
  </si>
  <si>
    <t>ИП ИВЛЕВА ИЛОНА АНДРЕЕВНА</t>
  </si>
  <si>
    <t>ООО "ПРОИЗВОДСТВЕННО-ХИМИЧЕСКАЯ КОМПАНИЯ "АЛАБИНО"</t>
  </si>
  <si>
    <t>ООО " НОРДГОЛД МЕНЕДЖМЕНТ"</t>
  </si>
  <si>
    <t>АО "ИНФОРМАЦИОННЫЕ СИСТЕМЫ ДЖЕТ"</t>
  </si>
  <si>
    <t>ООО "РЕ ТРЭЙДИНГ"</t>
  </si>
  <si>
    <t>ГБУ ДО "Московская академия фигурного катания на коньках"</t>
  </si>
  <si>
    <t>АО ЦФР</t>
  </si>
  <si>
    <t>7707018495</t>
  </si>
  <si>
    <t>ООО"СТЛ"</t>
  </si>
  <si>
    <t>ООО "СП ГРУПП"</t>
  </si>
  <si>
    <t>АО "Медицинские услуги"</t>
  </si>
  <si>
    <t>ФИЛИАЛ УФПС МОСКОВСКОЙ ОБЛАСТИ</t>
  </si>
  <si>
    <t>ОБЩЕСТВО С ОГРАНИЧЕННОЙ ОТВЕТСТВЕННОСТЬЮ "ВБ ТЕХ"</t>
  </si>
  <si>
    <t>ОБЩЕСТВО С ОГРАНИЧЕННОЙ ОТВЕТСТВЕННОСТЬЮ "РОСТ"</t>
  </si>
  <si>
    <t>ОБЩЕСТВО С ОГРАНИЧЕННОЙ ОТВЕТСТВЕННОСТЬЮ "МЭЙДЖОР ЭКСПРЕСС"</t>
  </si>
  <si>
    <t>ОБЩЕСТВО С ОГРАНИЧЕННОЙ ОТВЕТСТВЕННОСТЬЮ "ФРЭШ ЭНД СНЭК КОМПАНИ"</t>
  </si>
  <si>
    <t>АКЦИОНЕРНОЕ ОБЩЕСТВО "ВЕСОИЗМЕРИТЕЛЬНАЯ КОМПАНИЯ "ТЕНЗО-М"</t>
  </si>
  <si>
    <t>ОБЩЕСТВО С ОГРАНИЧЕННОЙ ОТВЕТСТВЕННОСТЬЮ "ФРЯНОВСКИЙ КЕРАМИЧЕСКИЙ ЗАВОД"</t>
  </si>
  <si>
    <t>ОБЩЕСТВО С ОГРАНИЧЕННОЙ ОТВЕТСТВЕННОСТЬЮ "ПОДМОСКОВНАЯ СЛОБОДА"</t>
  </si>
  <si>
    <t>ФИЛИАЛ №1 ФГБУ "3 ЦЕНТРАЛЬНЫЙ ВОЕННЫЙ КЛИНИЧЕСКИЙ ГОСПИТАЛЬ ИМЕНИ А.А. ВИШНЕВСКОГО" МИНИСТЕРСТВА ОБОРОНЫ РОССИЙСКОЙ ФЕДЕРАЦИИ</t>
  </si>
  <si>
    <t>ОБЩЕСТВО С ОГРАНИЧЕННОЙ ОТВЕТСТВЕННОСТЬЮ "СТРОЙДОРСЕРВИС"</t>
  </si>
  <si>
    <t>ОБЩЕСТВО С ОГРАНИЧЕННОЙ ОТВЕТСТВЕННОСТЬЮ "ТАРКЕТТ СОММЕР"</t>
  </si>
  <si>
    <t>ОБЩЕСТВО С ОГРАНИЧЕННОЙ ОТВЕТСТВЕННОСТЬЮ "МОСОБЛГАЗСТРОЙ"</t>
  </si>
  <si>
    <t>ООО СП ТД "МАГЕЛЛАН"</t>
  </si>
  <si>
    <t>ООО "КОМФОРУМ"</t>
  </si>
  <si>
    <t>ООО "ПЭА"</t>
  </si>
  <si>
    <t>АО ИНФОТЕКС</t>
  </si>
  <si>
    <t>АНО "СОДФУ"</t>
  </si>
  <si>
    <t>Фонд "Росконгресс"</t>
  </si>
  <si>
    <t>ООО "ССТ-М"</t>
  </si>
  <si>
    <t>ПАО "Ламбумиз"</t>
  </si>
  <si>
    <t>АО "КОРПОРАЦИЯ "МИТ"</t>
  </si>
  <si>
    <t>ООО "Инжиниринг Сервис-Путьмаш"</t>
  </si>
  <si>
    <t>ООО "Технологии строительства скважин"</t>
  </si>
  <si>
    <t>АО "ОБОРОНАВТО"</t>
  </si>
  <si>
    <t>ООО "Равелин"</t>
  </si>
  <si>
    <t>7707029959</t>
  </si>
  <si>
    <t>ГБУЗ "Детская п-ка №143"</t>
  </si>
  <si>
    <t>7703038814</t>
  </si>
  <si>
    <t>ГБУЗ Б-ца №1 им. Н.И.Пирогова</t>
  </si>
  <si>
    <t>7709014001</t>
  </si>
  <si>
    <t>ООО ЭКОПРОМРЕСУРС</t>
  </si>
  <si>
    <t>5205032780</t>
  </si>
  <si>
    <t>ООО ПРЕМЬЕР-БТ</t>
  </si>
  <si>
    <t>7721083442</t>
  </si>
  <si>
    <t>ГАУ ДО СШ "МЦБИ"</t>
  </si>
  <si>
    <t>ООО "БИМБО КЬЮЭСАР РУС"</t>
  </si>
  <si>
    <t>ООО ЖЕЛДОРЭКСПЕДИЦИЯ</t>
  </si>
  <si>
    <t>ООО ЛЕБЕДИ</t>
  </si>
  <si>
    <t>АО  НОВОСТАЛЬ-МАРКЕТ</t>
  </si>
  <si>
    <t>ПАО МРП</t>
  </si>
  <si>
    <t>ИП КОЧКИНА А.В.</t>
  </si>
  <si>
    <t>ОБЩЕСТВО С ОГРАНИЧЕННОЙ ОТВЕТСТВЕННОСТЬЮ "РУССКИЕ ТЕХНИЧЕСКИЕ АЭРОЗОЛИ"</t>
  </si>
  <si>
    <t>ШАТУРСКОЕ ТЕРРИТОРИАЛЬНОЕ УПРАВЛЕНИЕ СИЛАМИ И СРЕДСТВАМИ ГКУ МО "МОСОБЛПОЖСПАС</t>
  </si>
  <si>
    <t>ОБЩЕСТВО С ОГРАНИЧЕННОЙ ОТВЕТСТВЕННОСТЬЮ "ФРЕШ МАРКЕТ"</t>
  </si>
  <si>
    <t>ОБЩЕСТВО С ОГРАНИЧЕННОЙ ОТВЕТСТВЕННОСТЬЮ "МПЗ МЯСНИЦКИЙ РЯД"</t>
  </si>
  <si>
    <t>ОБЩЕСТВО С ОГРАНИЧЕННОЙ ОТВЕТСТВЕННОСТЬЮ "ФРАНЧАЙЗИНГОВЫЕ МАГАЗИНЫ "МЯСНИЦКИЙ РЯД"</t>
  </si>
  <si>
    <t>ОБЩЕСТВО С ОГРАНИЧЕННОЙ ОТВЕТСТВЕННОСТЬЮ "ИНМАКСО-ЛАКРА"</t>
  </si>
  <si>
    <t>АКЦИОНЕРНОЕ ОБЩЕСТВО "АВИА-ФЭД-СЕРВИС"</t>
  </si>
  <si>
    <t>ОБЩЕСТВО С ОГРАНИЧЕННОЙ ОТВЕТСТВЕННОСТЬЮ "СЕРТОВ"</t>
  </si>
  <si>
    <t>ФЕДЕРАЛЬНОЕ ГОСУДАРСТВЕННОЕ БЮДЖЕТНОЕ НАУЧНОЕ УЧРЕЖДЕНИЕ "ФЕДЕРАЛЬНЫЙ НАУЧНЫЙ ЦЕНТР КОРМОПРОИЗВОДСТВА И АГРОЭКОЛОГИИ ИМЕНИ В.Р. ВИЛЬЯМСА"</t>
  </si>
  <si>
    <t>ОБЩЕСТВО С ОГРАНИЧЕННОЙ ОТВЕТСТВЕННОСТЬЮ "СПЕЦИАЛИЗИРОВАННЫЙ АГЕНТ ФСК ЗАПАД"</t>
  </si>
  <si>
    <t>АО "КОММЕРСАНТЪ"</t>
  </si>
  <si>
    <t>ГБУЗ ДГП № 110 ДЗМ</t>
  </si>
  <si>
    <t>АО "ОВРК"</t>
  </si>
  <si>
    <t>ФГБУ "НМИЦ ФПИ" МИНЗДРАВА РОССИИ</t>
  </si>
  <si>
    <t>ООО "Отель Москва- Красные Холмы"</t>
  </si>
  <si>
    <t xml:space="preserve">  16:02</t>
  </si>
  <si>
    <t>ГТК "Телеканал" "Россия"</t>
  </si>
  <si>
    <t>ООО "СК" "Созвездие"</t>
  </si>
  <si>
    <t>ООО "ЛАМБУМИЗ ГУ</t>
  </si>
  <si>
    <t>ООО "ЛИТУМ.Ульяновск"</t>
  </si>
  <si>
    <t>7809002832</t>
  </si>
  <si>
    <t>ГБОУ Школа №1524</t>
  </si>
  <si>
    <t>ГБУ"МОСЦ им.Россолимо"</t>
  </si>
  <si>
    <t>АО "Макфа"</t>
  </si>
  <si>
    <t>ГОСУДАРСТВЕННОЕ БЮДЖЕТНОЕ УЧРЕЖДЕНИЕ ЗДРАВООХРАНЕНИЯ МОСКОВСКОЙ ОБЛАСТИ "РАМЕНСКАЯ БОЛЬНИЦА"</t>
  </si>
  <si>
    <t>АКЦИОНЕРНОЕ ОБЩЕСТВО "ОСОБОЕ КОНСТРУКТОРСКОЕ БЮРО КАБЕЛЬНОЙ ПРОМЫШЛЕННОСТИ"</t>
  </si>
  <si>
    <t>АКЦИОНЕРНОЕ ОБЩЕСТВО "ЗАВОД АЛЮМИНИЕВЫХ СПЛАВОВ"</t>
  </si>
  <si>
    <t>ОБЩЕСТВО С ОГРАНИЧЕННОЙ ОТВЕТСТВЕННОСТЬЮ "ДИЭЛЕКТРИК"</t>
  </si>
  <si>
    <t>ОБЩЕСТВО С ОГРАНИЧЕННОЙ ОТВЕТСТВЕННОСТЬЮ "РОЗТЕХ"</t>
  </si>
  <si>
    <t>АКЦИОНЕРНОЕ ОБЩЕСТВО "ХИМИКО-ФАРМАЦЕВТИЧЕСКИЙ КОМБИНАТ "АКРИХИН"</t>
  </si>
  <si>
    <t>ОБЩЕСТВО С ОГРАНИЧЕННОЙ ОТВЕТСТВЕННОСТЬЮ "ТУРБИННЫЕ ТЕХНОЛОГИИ ААЭМ"</t>
  </si>
  <si>
    <t>ООО "УРАЛМАШ-ТЕХСЕРВИС"</t>
  </si>
  <si>
    <t>ООО "ОПТОСИСТЕМЫ"</t>
  </si>
  <si>
    <t>ООО "ЗН Научно- Технологический Центр"</t>
  </si>
  <si>
    <t xml:space="preserve">  14:35</t>
  </si>
  <si>
    <t>ГУП Мосгортранс ф-л  "Дирекция конечных станций"</t>
  </si>
  <si>
    <t>ООО "ПИОНЕР ДИДЖИТАЛ"</t>
  </si>
  <si>
    <t>АО "СЗ" ЛАЙФ ПАВЕЛЕЦКАЯ"</t>
  </si>
  <si>
    <t>ФГБНУ РНЦПЗ</t>
  </si>
  <si>
    <t>ООО "Литрес Инновации"</t>
  </si>
  <si>
    <t>ФГАУ НИИ "Восход"</t>
  </si>
  <si>
    <t>ОАНО "ШКОЛА "ЛЕТОВО"</t>
  </si>
  <si>
    <t>АО "НПО"Микроген"</t>
  </si>
  <si>
    <t>7721103445</t>
  </si>
  <si>
    <t>ФГУП Московский эндокринный завод"</t>
  </si>
  <si>
    <t>7721000046</t>
  </si>
  <si>
    <t>АО "Компания Интеррусь-М"</t>
  </si>
  <si>
    <t>7733013135</t>
  </si>
  <si>
    <t>ООО ЧОО РУССКАЯ ТРОЙКА-БЕЗОПАСНОСТЬ</t>
  </si>
  <si>
    <t>7721049632</t>
  </si>
  <si>
    <t>ООО БИОКОМПЛЕКС</t>
  </si>
  <si>
    <t>ФГАНУ "ФИЦТО"</t>
  </si>
  <si>
    <t>АНО"Проектный офис по развыитию туризма и гостеприимства Москвы</t>
  </si>
  <si>
    <t>Филиал АО"ДиМ" МО-4</t>
  </si>
  <si>
    <t>ООО "ЗАВОД БИРЮЛЕВО"</t>
  </si>
  <si>
    <t>ДИРЕКЦИЯ СПЕЦИАЛЬНЫХ ПЕРЕВОЗОК - СТРУКТУРНОЕ ПОДРАЗДЕЛЕНИЕ ДИРЕКЦИИ СКОРОСТНОГО СООБЩЕНИЯ - ФИЛИАЛА ОАО "РЖД</t>
  </si>
  <si>
    <t>ООО  "ДЖЕТ СОФТ"</t>
  </si>
  <si>
    <t>Акционерное общество "Мособлгаз" филиал "Запад"</t>
  </si>
  <si>
    <t>ОБЩЕСТВО С ОГРАНИЧЕННОЙ ОТВЕТСТВЕННОСТЬЮ "МЕТРОВАГОНМАШ-СЕРВИС"</t>
  </si>
  <si>
    <t>АКЦИОНЕРНОЕ ОБЩЕСТВО "ПРОДТОВАРЫ"</t>
  </si>
  <si>
    <t>ОБЩЕСТВО С ОГРАНИЧЕННОЙ ОТВЕТСТВЕННОСТЬЮ "ЧЕХОВСКИЙ СОСУДИСТЫЙ ЦЕНТР"</t>
  </si>
  <si>
    <t>ОБЩЕСТВО С ОГРАНИЧЕННОЙ ОТВЕТСТВЕННОСТЬЮ "ПЕПСИКО ХОЛДИНГС"</t>
  </si>
  <si>
    <t>ОБЩЕСТВО С ОГРАНИЧЕННОЙ ОТВЕТСТВЕННОСТЬЮ "МЕГА БЕЛАЯ ДАЧА"</t>
  </si>
  <si>
    <t>ОБЩЕСТВО С ОГРАНИЧЕННОЙ ОТВЕТСТВЕННОСТЬЮ "С 7 КАРГО"</t>
  </si>
  <si>
    <t>ОБЩЕСТВО С ОГРАНИЧЕННОЙ ОТВЕТСТВЕННОСТЬЮ "РС-ИЗОЛ"</t>
  </si>
  <si>
    <t>ОБЩЕСТВО С ОГРАНИЧЕННОЙ ОТВЕТСТВЕННОСТЬЮ "НАУЧНО-ПРОИЗВОДСТВЕННАЯ КОМПАНИЯ "АСКОНТ+"</t>
  </si>
  <si>
    <t>ОБЩЕСТВО С ОГРАНИЧЕННОЙ ОТВЕТСТВЕННОСТЬЮ "ЛИДЕР"</t>
  </si>
  <si>
    <t>ОБЩЕСТВО С ОГРАНИЧЕННОЙ ОТВЕТСТВЕННОСТЬЮ "ДОМОСТРОИТЕЛЬНЫЙ КОМБИНАТ "СИБПРОМСТРОЙ МОСКОВИЯ"</t>
  </si>
  <si>
    <t>ОБЩЕСТВО С ОГРАНИЧЕННОЙ ОТВЕТСТВЕННОСТЬЮ "ПРОМЕТЕЙ"</t>
  </si>
  <si>
    <t>ОБЩЕСТВО С ОГРАНИЧЕННОЙ ОТВЕТСТВЕННОСТЬЮ "ЦЕНТЭКО"</t>
  </si>
  <si>
    <t>ООО "ЭНТЕХ"</t>
  </si>
  <si>
    <t>ООО "ЦЕНТРСПЕЦАВТОМАТИКА"</t>
  </si>
  <si>
    <t>ООО ЧОО "СБТ"</t>
  </si>
  <si>
    <t>ГБУЗ "ГВВ № 1 ДЗМ"</t>
  </si>
  <si>
    <t>ООО "ГК СеверГаз"</t>
  </si>
  <si>
    <t>ООО "МИА Фарм"</t>
  </si>
  <si>
    <t>ООО "Саваж"</t>
  </si>
  <si>
    <t xml:space="preserve">  09:02</t>
  </si>
  <si>
    <t>ООО "Валдберриз Банк"</t>
  </si>
  <si>
    <t>0100500018</t>
  </si>
  <si>
    <t>МАДИ</t>
  </si>
  <si>
    <t>ООО "ИЦ "ЭнергоАудитКонтроль"</t>
  </si>
  <si>
    <t>ООО "Остин"</t>
  </si>
  <si>
    <t>ООО "РЖД-ТЕХСЕРВИС"</t>
  </si>
  <si>
    <t>ООО "СОФТЛАЙН ИНТЕГРАЦИЯ"</t>
  </si>
  <si>
    <t>АО "РЕДАКЦИЯ ГАЗЕТЫ "МОСКОВСКИЙ КОМСОМОЛЕЦ"</t>
  </si>
  <si>
    <t>ООО"АртАвиа"</t>
  </si>
  <si>
    <t>ООО"ГК"Иннотех"</t>
  </si>
  <si>
    <t>ООО "СПУТНИК ТЕХНОПОЛИС"</t>
  </si>
  <si>
    <t>ДИРЕКЦИЯ ИНФОРМАЦИОННО-ТЕХНОЛОГИЧЕСКИХ СИСТЕМ И СИСТЕМ СВЯЗИ</t>
  </si>
  <si>
    <t>ООО  ВЕТ СИТИ ЦЕНТР-ЗАПАД</t>
  </si>
  <si>
    <t>ООО  ВЕТ СИТИ ЦЕНТР</t>
  </si>
  <si>
    <t>ООО БОРЕЦ-НЭО</t>
  </si>
  <si>
    <t>ОБЩЕСТВО С ОГРАНИЧЕННОЙ ОТВЕТСТВЕННОСТЬЮ "БАНКО"</t>
  </si>
  <si>
    <t>Орехово-Зуевский ПДСК филиал ОАО "Мособлдорремстрой"</t>
  </si>
  <si>
    <t>ОБЩЕСТВО С ОГРАНИЧЕННОЙ ОТВЕТСТВЕННОСТЬЮ ФАРМАЦЕВТИЧЕСКАЯ КОМПАНИЯ "НОВЫЕ ТЕХНОЛОГИИ"</t>
  </si>
  <si>
    <t>ОБЩЕСТВО С ОГРАНИЧЕННОЙ ОТВЕТСТВЕННОСТЬЮ "ВТОРОЙ МЕБЕЛЬНЫЙ КОМБИНАТ"</t>
  </si>
  <si>
    <t>ФЕДЕРАЛЬНОЕ ГОСУДАРСТВЕННОЕ БЮДЖЕТНОЕ УЧРЕЖДЕНИЕ НАУКИ ИНСТИТУТ ЭКСПЕРИМЕНТАЛЬНОЙ МИНЕРАЛОГИИ ИМЕНИ АКАДЕМИКА Д.С. КОРЖИНСКОГО РОССИЙСКОЙ АКАДЕМИИ НАУК</t>
  </si>
  <si>
    <t>АКЦИОНЕРНОЕ ОБЩЕСТВО "МАКЕЕВО"</t>
  </si>
  <si>
    <t>ОБЩЕСТВО С ОГРАНИЧЕННОЙ ОТВЕТСТВЕННОСТЬЮ "КАМПОФЕРМА"</t>
  </si>
  <si>
    <t>ЗАВОД ЖЕЛЕЗОБЕТОННЫХ КОНСТРУКЦИЙ ФИЛИАЛ ОАО "ЭЛЕВАТОРСПЕЦСТРОЙ"</t>
  </si>
  <si>
    <t>ОБЩЕСТВО С ОГРАНИЧЕННОЙ ОТВЕТСТВЕННОСТЬЮ "СЕМЕЙНАЯ ПОЛИКЛИНИКА №5"</t>
  </si>
  <si>
    <t>ОБЩЕСТВО С ОГРАНИЧЕННОЙ ОТВЕТСТВЕННОСТЬЮ "ЛУНДА НЕДВИЖИМОСТЬ"</t>
  </si>
  <si>
    <t>ОБЩЕСТВО С ОГРАНИЧЕННОЙ ОТВЕТСТВЕННОСТЬЮ "ТОРГОВАЯ ФИРМА "ЛИДЕР"</t>
  </si>
  <si>
    <t>ОБЩЕСТВО С ОГРАНИЧЕННОЙ ОТВЕТСТВЕННОСТЬЮ "ГРУППА ТЕПЛОЛЮКС"</t>
  </si>
  <si>
    <t>ОБЩЕСТВО С ОГРАНИЧЕННОЙ ОТВЕТСТВЕННОСТЬЮ "ТОРГОВЫЙ ДОМ "КУДО"</t>
  </si>
  <si>
    <t>ОБЩЕСТВО С ОГРАНИЧЕННОЙ ОТВЕТСТВЕННОСТЬЮ "АПСТЕР"</t>
  </si>
  <si>
    <t>ОБЩЕСТВО С ОГРАНИЧЕННОЙ ОТВЕТСТВЕННОСТЬЮ "ГРУП АТЛАНТИК ТЕПЛОЛЮКС"</t>
  </si>
  <si>
    <t>Ф-л ГАУ МОСЖИЛНИИПРОЕКТ</t>
  </si>
  <si>
    <t>ООО "СТОМАТОЛОГ Л. А."</t>
  </si>
  <si>
    <t>ООО "СОИР"</t>
  </si>
  <si>
    <t>ООО "МЕГАМАСТЕР"</t>
  </si>
  <si>
    <t>ООО "СИТИ 24"</t>
  </si>
  <si>
    <t>ООО СЕРВИС-ИНТЕГРАТОР</t>
  </si>
  <si>
    <t>7733004177</t>
  </si>
  <si>
    <t>ГБУ "ИКЦ ДК г. Москвы"</t>
  </si>
  <si>
    <t>7721034457</t>
  </si>
  <si>
    <t>ООО Промышленный экологический оператор"</t>
  </si>
  <si>
    <t>ИП ЛЕУШИН СЕРГЕЙ АНАТОЛЬЕВИЧ</t>
  </si>
  <si>
    <t>ЭЛЕКТРОДЕПО "СОКОЛ"</t>
  </si>
  <si>
    <t>ФЕДЕРАЛЬНОЕ ГОСУДАРСТВЕННОЕ БЮДЖЕТНОЕ ЛЕЧЕБНО-ПРОФИЛАКТИЧЕСКОЕ УЧРЕЖДЕНИЕ "ЛЕЧЕБНО-ОЗДОРОВИТЕЛЬНЫЙ ЦЕНТР МИНИСТЕРСТВА ИНОСТРАННЫХ ДЕЛ РОССИЙСКОЙ ФЕДЕРАЦИИ"</t>
  </si>
  <si>
    <t>ОБЩЕСТВО С ОГРАНИЧЕННОЙ ОТВЕТСТВЕННОСТЬЮ "ПРАТО"</t>
  </si>
  <si>
    <t>ОБЩЕСТВО С ОГРАНИЧЕННОЙ ОТВЕТСТВЕННОСТЬЮ "ХУДОЖЕСТВЕННО-ПРОИЗВОДСТВЕННОЕ ПРЕДПРИЯТИЕ "СОФРИНО" РУССКОЙ ПРАВОСЛАВНОЙ ЦЕРКВИ"</t>
  </si>
  <si>
    <t>ОБЩЕСТВО С ОГРАНИЧЕННОЙ ОТВЕТСТВЕННОСТЬЮ "ЕГОРЬЕВСКАЯ ПТИЦЕФАБРИКА"</t>
  </si>
  <si>
    <t>ОБЩЕСТВО С ОГРАНИЧЕННОЙ ОТВЕТСТВЕННОСТЬЮ "СТРОЙ МОНТАЖ СП"</t>
  </si>
  <si>
    <t>ОБЩЕСТВО С ОГРАНИЧЕННОЙ ОТВЕТСТВЕННОСТЬЮ "АГВА ПРОМ."</t>
  </si>
  <si>
    <t>ОБЩЕСТВО С ОГРАНИЧЕННОЙ ОТВЕТСТВЕННОСТЬЮ "ВИНТЕК ПЛАСТИК"</t>
  </si>
  <si>
    <t>ООО "СГП-ГЕОЛОГИЯ"</t>
  </si>
  <si>
    <t>ГБУЗ "ДСП № 44 ДЗМ"</t>
  </si>
  <si>
    <t>ГБУЗ "ГП № 115 ДЗМ"</t>
  </si>
  <si>
    <t>ООО "ФЕСКО интегрированный транспорт"</t>
  </si>
  <si>
    <t>ООО "Специнжстрой"</t>
  </si>
  <si>
    <t>ЗАО "АЙ КО"</t>
  </si>
  <si>
    <t>АО "ВБД"</t>
  </si>
  <si>
    <t>ГБОУ "ШКОЛА № 49"</t>
  </si>
  <si>
    <t>ООО "РТК ИТ"</t>
  </si>
  <si>
    <t>ООО "МСБ"</t>
  </si>
  <si>
    <t>АО "ВОЕНТОРГ"</t>
  </si>
  <si>
    <t>ГБПОУ ТК №21</t>
  </si>
  <si>
    <t>ООО "ФАРМАЦИЯ"</t>
  </si>
  <si>
    <t>АО "АТА"</t>
  </si>
  <si>
    <t>ООО "АМУР СИСТЕМС"</t>
  </si>
  <si>
    <t>ФГБУ "Гидрометцентр РФ"</t>
  </si>
  <si>
    <t>7702000082</t>
  </si>
  <si>
    <t>ООО "ЭЦТ"</t>
  </si>
  <si>
    <t>7721008515</t>
  </si>
  <si>
    <t>ООО КИБЕРЛАБ</t>
  </si>
  <si>
    <t>7703098561</t>
  </si>
  <si>
    <t>ООО "Компания"Фесфарм"</t>
  </si>
  <si>
    <t>7702001219</t>
  </si>
  <si>
    <t>ООО "Цифра Закона"</t>
  </si>
  <si>
    <t>7703100005</t>
  </si>
  <si>
    <t>ООО ВАЙТ ТРЕВЕЛ</t>
  </si>
  <si>
    <t>7707049789</t>
  </si>
  <si>
    <t>ООО "12Т"</t>
  </si>
  <si>
    <t>7700046918</t>
  </si>
  <si>
    <t>ООО СЕРВИСНЫЙ ЦЕНТР ФЕСКО</t>
  </si>
  <si>
    <t>7721056042</t>
  </si>
  <si>
    <t>ООО АЙТИ ИННОВАЦИЯ</t>
  </si>
  <si>
    <t>7721120086</t>
  </si>
  <si>
    <t>ООО "Смартсофтлаб"</t>
  </si>
  <si>
    <t>7721121315</t>
  </si>
  <si>
    <t>ООО"Визионикс"</t>
  </si>
  <si>
    <t>ООО"Кисс инжиниринг"</t>
  </si>
  <si>
    <t>ГБОУ Школа № 1387</t>
  </si>
  <si>
    <t>ГБОУ Школа № 1238</t>
  </si>
  <si>
    <t>ООО "СПОРТМАСТЕР"</t>
  </si>
  <si>
    <t>ООО "ЛИДЕРСТРОЙ"</t>
  </si>
  <si>
    <t>АО "ПТИЦЕФАБРИКА ЧЕЛЯБИНСКАЯ"</t>
  </si>
  <si>
    <r>
      <t xml:space="preserve">МИВЦ СП ГВЦ филиала ОАО РЖД- </t>
    </r>
    <r>
      <rPr>
        <b/>
        <sz val="11"/>
        <color theme="1"/>
        <rFont val="Times New Roman"/>
        <family val="1"/>
        <charset val="204"/>
      </rPr>
      <t>Почта</t>
    </r>
  </si>
  <si>
    <t>ООО  "АППАРАТНЫЕ И ЦИФРОВЫЕ ТЕХНОЛОГИИ"</t>
  </si>
  <si>
    <t>Московская дирекция связи Центральной станции связи - филиала ОАО "РЖД"</t>
  </si>
  <si>
    <t>ЗАО  "КРОК ИНКОРПОРЕЙТЕД"</t>
  </si>
  <si>
    <t>ЗАО "28 ХЛЕБОЗАВОД"</t>
  </si>
  <si>
    <t>ОБЩЕСТВО С ОГРАНИЧЕННОЙ ОТВЕТСТВЕННОСТЬЮ "ТЕТРА"</t>
  </si>
  <si>
    <t>ФЕДЕРАЛЬНОЕ ГОСУДАРСТВЕННОЕ БЮДЖЕТНОЕ УЧРЕЖДЕНИЕ НАУКИ ИНСТИТУТ ТЕОРЕТИЧЕСКОЙ И ЭКСПЕРИМЕНТАЛЬНОЙ БИОФИЗИКИ РОССИЙСКОЙ АКАДЕМИИ НАУК</t>
  </si>
  <si>
    <t>ОБЩЕСТВО С ОГРАНИЧЕННОЙ ОТВЕТСТВЕННОСТЬЮ "ЭЙ ДЖИ ЭКСПЕРТС"</t>
  </si>
  <si>
    <t>ОБЩЕСТВО С ОГРАНИЧЕННОЙ ОТВЕТСТВЕННОСТЬЮ "ВОСХОД-ЦЕНТР"</t>
  </si>
  <si>
    <t>ОБЩЕСТВО С ОГРАНИЧЕННОЙ ОТВЕТСТВЕННОСТЬЮ "МЕРЛИОНТЕХ"</t>
  </si>
  <si>
    <t>ОБЩЕСТВО С ОГРАНИЧЕННОЙ ОТВЕТСТВЕННОСТЬЮ "ТОРГОВЫЙ ДОМ ВОСХОД"</t>
  </si>
  <si>
    <t>ОБЩЕСТВО С ОГРАНИЧЕННОЙ ОТВЕТСТВЕННОСТЬЮ "ФАБРИКА НИКОЛЬ-ПАК"</t>
  </si>
  <si>
    <t>ОБЩЕСТВО С ОГРАНИЧЕННОЙ ОТВЕТСТВЕННОСТЬЮ "ПРОИЗВОДСТВЕННАЯ КОМПАНИЯ "ЛИДЕР"</t>
  </si>
  <si>
    <t>ОБЩЕСТВО С ОГРАНИЧЕННОЙ ОТВЕТСТВЕННОСТЬЮ "ФОРМА И СТИЛЬ СЕРВИС"</t>
  </si>
  <si>
    <t>ОБЩЕСТВО С ОГРАНИЧЕННОЙ ОТВЕТСТВЕННОСТЬЮ "ЦИФРОВЫЕ ФИНАНСОВЫЕ РЕШЕНИЯ"</t>
  </si>
  <si>
    <t>ОБЩЕСТВО С ОГРАНИЧЕННОЙ ОТВЕТСТВЕННОСТЬЮ "ФАРМАЛАКТ"</t>
  </si>
  <si>
    <t>ПУБЛИЧНОЕ АКЦИОНЕРНОЕ ОБЩЕСТВО "ХИМЛАБОРПРИБОР"</t>
  </si>
  <si>
    <t>ОТКРЫТОЕ АКЦИОНЕРНОЕ ОБЩЕСТВО "ХИМКИНСКИЙ ВОДОКАНАЛ"</t>
  </si>
  <si>
    <t>ООО "НПА ВИРА РЕАЛТАЙМ"</t>
  </si>
  <si>
    <t>ФИЛИАЛ ПАО "ГАЗПРОМ" "ЦМУО ПАО "ГАЗПРОМ" В МО</t>
  </si>
  <si>
    <t>ООО "ПРАЙМФОРМА"</t>
  </si>
  <si>
    <t>ГБУЗ "ГП № 209 ДЗМ"</t>
  </si>
  <si>
    <t>ООО "ГЭХ БЛАГОУСТРОЙСТВО"</t>
  </si>
  <si>
    <t>ГБУЗ ДГКБ № 9 им. СПЕРАНСКОГО ДЗМ</t>
  </si>
  <si>
    <t>ООО "МДО"</t>
  </si>
  <si>
    <t>ГБУ г.Москвы "Жилищник р-на Люблино"</t>
  </si>
  <si>
    <t>АО "Концерн Титан-2"</t>
  </si>
  <si>
    <t>ООО "СЗ "Лайф Богородское"</t>
  </si>
  <si>
    <t>ООО "МДА"</t>
  </si>
  <si>
    <t>ООО "МД ВИТА"</t>
  </si>
  <si>
    <t>ООО "МД СИГМА"</t>
  </si>
  <si>
    <t>ООО "МД РАЗВИТИЕ"</t>
  </si>
  <si>
    <t>ООО "МД ПРОЕКТ III"</t>
  </si>
  <si>
    <t>ООО "СПЕЦИАЛИЗИРОВАННЫЙ ЗАСТРОЙЩИК "МД ТУЛЬСКАЯ"</t>
  </si>
  <si>
    <t>АО "Гринатом"</t>
  </si>
  <si>
    <t>ООО "Новые технологии"</t>
  </si>
  <si>
    <t>ООО "ЦИФРОВОЙ СЕРВИС"</t>
  </si>
  <si>
    <t>ООО "МАНГАЗЕЯ СТРОИТЕЛЬСТВО"</t>
  </si>
  <si>
    <t>ООО "СЗ "МД ПРОЕКТ"</t>
  </si>
  <si>
    <t>АО "ОБОРОНЭНЕРГО"</t>
  </si>
  <si>
    <t>ООО "АСТРУМ ЛАБ"</t>
  </si>
  <si>
    <t>АО Концерн Алмаз-Антей</t>
  </si>
  <si>
    <t>ФГУП НАМИ</t>
  </si>
  <si>
    <t>ООО СЗ ГОРОД</t>
  </si>
  <si>
    <t>ООО "Феско Транс"</t>
  </si>
  <si>
    <t>7721024168</t>
  </si>
  <si>
    <t>ООО МД ИНЖИНИРИНГ</t>
  </si>
  <si>
    <t>7721074228</t>
  </si>
  <si>
    <t>ФГБОУВО Химический факультет МГУ</t>
  </si>
  <si>
    <t>ГБУ"Жилищник района Братеево"</t>
  </si>
  <si>
    <t>ГБОУ Школа № 2127</t>
  </si>
  <si>
    <t>ГБОУ Школа №1383</t>
  </si>
  <si>
    <t>ООО"Энергосбыт"</t>
  </si>
  <si>
    <t>ФГАОУ " МАИ"</t>
  </si>
  <si>
    <t>ГБУ ДО " Матсарр"</t>
  </si>
  <si>
    <t>ООО "ДВА НАСТРОЕНИЯ"</t>
  </si>
  <si>
    <t>АО "ЦЕНТР"</t>
  </si>
  <si>
    <t>ООО "ХЭДХАНТЕР"</t>
  </si>
  <si>
    <t>ЭЛЕКТРОДЕПО "ПЛАНЕРНОЕ"</t>
  </si>
  <si>
    <t>ГКУ МАЦ</t>
  </si>
  <si>
    <t>ООО ВВМЗ</t>
  </si>
  <si>
    <t>ООО ЛАССАРД</t>
  </si>
  <si>
    <t>АО "ХЛЕБОЗАВОД №28"</t>
  </si>
  <si>
    <t>ООО АСТРУМ</t>
  </si>
  <si>
    <t>ФИЛИАЛ №3 ФЕДЕРАЛЬНОЕ ГОСУДАРСТВЕННОЕ БЮДЖЕТНОЕ УЧРЕЖДЕНИЕ "НАЦИОНАЛЬНЫЙ МЕДИЦИНСКИЙ ИССЛЕДОВАТЕЛЬСКИЙ ЦЕНТР ВЫСОКИХ МЕДИЦИНСКИХ ТЕХНОЛОГИЙ - ЦЕНТРАЛЬНЫЙ ВОЕННЫЙ КЛИНИЧЕСКИЙ ГОСПИТАЛЬ ИМЕНИ А.А.ВИШНЕВСКОГО" МИНИСТЕРСТВА ОБОРОНЫ РОССИЙСКОЙ ФЕДЕРАЦИИ</t>
  </si>
  <si>
    <t>ОБЩЕСТВО С ОГРАНИЧЕННОЙ ОТВЕТСТВЕННОСТЬЮ "РОШАЛЬСКАЯ ИНДУСТРИАЛЬНАЯ ФИРМА "АМЕТИСТ"</t>
  </si>
  <si>
    <t>ОБЩЕСТВО С ОГРАНИЧЕННОЙ ОТВЕТСТВЕННОСТЬЮ "А ЭНД М ЭЛЕКТРОИНСТРУМЕНТЫ"</t>
  </si>
  <si>
    <t>АКЦИОНЕРНОЕ ОБЩЕСТВО "МОСОБЛТЕПЛО"</t>
  </si>
  <si>
    <t>ОБЩЕСТВО С ОГРАНИЧЕННОЙ ОТВЕТСТВЕННОСТЬЮ "НОВЕЙШИЕ ТЕХНОЛОГИИ ЛС"</t>
  </si>
  <si>
    <t>ОБЩЕСТВО С ОГРАНИЧЕННОЙ ОТВЕТСТВЕННОСТЬЮ ПРЕДПРИЯТИЕ "АРТ-МОДЕРН КЕРАМИКА"</t>
  </si>
  <si>
    <t>ОБЩЕСТВО С ОГРАНИЧЕННОЙ ОТВЕТСТВЕННОСТЬЮ "ПЕТКОРМ"</t>
  </si>
  <si>
    <t>ЗАКРЫТОЕ АКЦИОНЕРНОЕ ОБЩЕСТВО "МОСКОВСКАЯ ПИВОВАРЕННАЯ КОМПАНИЯ"</t>
  </si>
  <si>
    <t>ОБЩЕСТВО С ОГРАНИЧЕННОЙ ОТВЕТСТВЕННОСТЬЮ "МУЛЬТИКЛИН"</t>
  </si>
  <si>
    <t>ОБЩЕСТВО С ОГРАНИЧЕННОЙ ОТВЕТСТВЕННОСТЬЮ "СТРЕМИЛОВСКОЕ ОТДЕЛЕНИЕ ОТЕЧЕСТВЕННОГО МЯСО-МОЛОЧНОГО ПРОИЗВОДСТВЕННОГО ОБЪЕДИНЕНИЯ"</t>
  </si>
  <si>
    <t>ОБЩЕСТВО С ОГРАНИЧЕННОЙ ОТВЕТСТВЕННОСТЬЮ "УНИВЕРСАЛЬНЫЕ ПИЩЕВЫЕ ТЕХНОЛОГИИ"</t>
  </si>
  <si>
    <t>АКЦИОНЕРНОЕ ОБЩЕСТВО "РЕД ВИНГС"</t>
  </si>
  <si>
    <t>Территориальное управление № 5 Государственного казенного учреждения Московской области "МОСКОВСКАЯ ОБЛАСТНАЯ ПРОТИВОПОЖАРНО-СПАСАТЕЛЬНАЯ СЛУЖБА"</t>
  </si>
  <si>
    <t>ФИЛИАЛ ФЕДЕРАЛЬНОГО БЮДЖЕТНОГО УЧРЕЖДЕНИЯ ЗДРАВООХРАНЕНИЯ "ЦЕНТР ГИГИЕНЫ И ЭПИДЕМИОЛОГИИ В МОСКОВСКОЙ ОБЛАСТИ" В ГОРОДЕ ХИМКИ, ВОЛОКОЛАМСКОМ, ИСТРИНСКОМ, ЛОТОШИНСКОМ, ШАХОВСКОМ, КРАСНОГОРСКОМ РАЙОНАХ</t>
  </si>
  <si>
    <t>АКЦИОНЕРНОЕ ОБЩЕСТВО "ШЕРЕМЕТЬЕВО-КАРГО"</t>
  </si>
  <si>
    <t>ОБЩЕСТВО С ОГРАНИЧЕННОЙ ОТВЕТСТВЕННОСТЬЮ "КЕТРА"</t>
  </si>
  <si>
    <t>ОБЩЕСТВО С ОГРАНИЧЕННОЙ ОТВЕТСТВЕННОСТЬЮ "МЕРКАТУС НОВА КОМПАНИ"</t>
  </si>
  <si>
    <t>ОБЩЕСТВО С ОГРАНИЧЕННОЙ ОТВЕТСТВЕННОСТЬЮ "ПРОИЗВОДСТВЕННАЯ КОМПАНИЯ "АКВАЛАЙФ"</t>
  </si>
  <si>
    <t>АО "РИДЖ КАПИТАЛ"</t>
  </si>
  <si>
    <t>ООО "ФОКСФОРД"</t>
  </si>
  <si>
    <t>ГБУЗ "ДГП № 140 ДЗМ</t>
  </si>
  <si>
    <t>ГБУЗ "МОРОЗОВСКАЯ ДГКБ ДЗМ</t>
  </si>
  <si>
    <t>ООО "МЗСА"</t>
  </si>
  <si>
    <t>ООО "РУСБИТЕХ-АСТРА"</t>
  </si>
  <si>
    <t>ООО "ИндеФини"</t>
  </si>
  <si>
    <t xml:space="preserve">  12:21</t>
  </si>
  <si>
    <t>ООО "Реал Естейт Хоспиталити"</t>
  </si>
  <si>
    <t xml:space="preserve">  17:32</t>
  </si>
  <si>
    <t>АО "Авилон Автомобильная группа"</t>
  </si>
  <si>
    <t>ООО "Фор медиа"</t>
  </si>
  <si>
    <t>АО "МИЗ"</t>
  </si>
  <si>
    <t>ГАУ "НИАЦ"</t>
  </si>
  <si>
    <t>ООО "ЛОФТМЕБЕЛЬ"</t>
  </si>
  <si>
    <t>ООО "ПК ДЕКОРАЦИЯ"</t>
  </si>
  <si>
    <t>АО "ВАЛТА ПЕТ ПРОДАКТС"</t>
  </si>
  <si>
    <t>ООО "РОССИЙСКОЕ АВТОРСКОЕ ОБЩЕСТВО" РАО</t>
  </si>
  <si>
    <t>ООО МУЛТОН ПАРТНЕРС</t>
  </si>
  <si>
    <t>ООО "Фабрика Металла"</t>
  </si>
  <si>
    <t>ООО "Альфа Инновация"</t>
  </si>
  <si>
    <t>7721119731</t>
  </si>
  <si>
    <t>ООО ЛУКОЙЛ-ТРАНС</t>
  </si>
  <si>
    <t>7711046693</t>
  </si>
  <si>
    <t>ООО "ЭРС"</t>
  </si>
  <si>
    <t>ООО "НИЦЭВТ-Энерго"</t>
  </si>
  <si>
    <t>7703033415</t>
  </si>
  <si>
    <t>ООО АБ "ЦЛП"</t>
  </si>
  <si>
    <t>7707026303</t>
  </si>
  <si>
    <t>АО "СЕВЕРНОЕ РЕЧНОЕ ПАРОХОДСТВО"</t>
  </si>
  <si>
    <t>ООО "ПОДЗЕМСТРОЙ"</t>
  </si>
  <si>
    <t>ООО "ФАБРИКОН"</t>
  </si>
  <si>
    <t>ООО "ГРИНФИЛДС-ЛОГИСТИКА"</t>
  </si>
  <si>
    <t>ООО ЭНИКС</t>
  </si>
  <si>
    <t>ГБУЗ  МО МОСП</t>
  </si>
  <si>
    <t>Электродепо Выхино ГУП Московский метрополитен</t>
  </si>
  <si>
    <t>Электродепо Черкизово ГУП Московский метрополитен</t>
  </si>
  <si>
    <t>ООО  "ЛИТРЕС"</t>
  </si>
  <si>
    <t>АО "НПП  "ЦИФРОВЫЕ РЕШЕНИЯ"</t>
  </si>
  <si>
    <t>ООО "ГЕЛЬТЕК-МЕДИКА"</t>
  </si>
  <si>
    <t>Электродепо  "Нижегородское"</t>
  </si>
  <si>
    <t>ООО МЗ ПОТОК</t>
  </si>
  <si>
    <t>ГБУ г. МОСКВЫ ОКЦ ЗЕЛАО</t>
  </si>
  <si>
    <t>ОБЩЕСТВО С ОГРАНИЧЕННОЙ ОТВЕТСТВЕННОСТЬЮ "ЖИЛЕВСКИЙ ЗАВОД КОМПОЗИТНЫХ МАТЕРИАЛОВ"</t>
  </si>
  <si>
    <t>ОБЩЕСТВО С ОГРАНИЧЕННОЙ ОТВЕТСТВЕННОСТЬЮ "БАРИНОФФ"</t>
  </si>
  <si>
    <t>АКЦИОНЕРНОЕ ОБЩЕСТВО "СТУПИНСКИЙ ХИМИЧЕСКИЙ ЗАВОД"</t>
  </si>
  <si>
    <t>ОБЩЕСТВО С ОГРАНИЧЕННОЙ ОТВЕТСТВЕННОСТЬЮ "НОВЫЕ ПЕРЕВЯЗОЧНЫЕ МАТЕРИАЛЫ"</t>
  </si>
  <si>
    <t>ОБЩЕСТВО С ОГРАНИЧЕННОЙ ОТВЕТСТВЕННОСТЬЮ "ЧЕХОВСКАЯ ТЕПЛОИЗОЛЯЦИЯ"</t>
  </si>
  <si>
    <t>НЕПУБЛИЧНОЕ АКЦИОНЕРНОЕ ОБЩЕСТВО "АВИА ГРУПП"</t>
  </si>
  <si>
    <t>ГБУ "МЦАИПР"</t>
  </si>
  <si>
    <t>АО "ПЛАКАРТ"</t>
  </si>
  <si>
    <t>ГБУ ДО "МОСКОВСКАЯ ТЕННИСНАЯ АКАДЕМИЯ"</t>
  </si>
  <si>
    <t>ГБУЗ "ЦПРИН ДЗМ"</t>
  </si>
  <si>
    <t>ООО "Самсунг Электроникс Рус Компани"</t>
  </si>
  <si>
    <t>ОСФР по г.Москве и МО</t>
  </si>
  <si>
    <t>ООО "СВ Контроль"</t>
  </si>
  <si>
    <t>ООО "Фокс-экспресс"</t>
  </si>
  <si>
    <t>ООО "ПИОНЕР БИО ТЕХ"</t>
  </si>
  <si>
    <t>ООО "ФИТНЕС ДОМ"</t>
  </si>
  <si>
    <t>АО "ДПД РУС"</t>
  </si>
  <si>
    <t>АО "ММЗ "ВЫМПЕЛ</t>
  </si>
  <si>
    <t>ООО Союз-Бизнес-Сервис</t>
  </si>
  <si>
    <t>ОП СИСТЕМЫ НЕФТЬ И ГАЗ</t>
  </si>
  <si>
    <t>7707082321</t>
  </si>
  <si>
    <t>ГБУ ДО "Школа искусств им. С.Т.Рихтера"</t>
  </si>
  <si>
    <t>7707049547</t>
  </si>
  <si>
    <t>АО "СК "Здоровецкое"</t>
  </si>
  <si>
    <t>7707068497</t>
  </si>
  <si>
    <t>ООО ОРГХИМ ИНЖИНИРИНГ</t>
  </si>
  <si>
    <t>7721019887</t>
  </si>
  <si>
    <t>АО "НО "Микроген"</t>
  </si>
  <si>
    <t>ООО "Фармамондо-Биомедика"</t>
  </si>
  <si>
    <t>5014026721</t>
  </si>
  <si>
    <t>ООО ЧОО "ФОРТ"</t>
  </si>
  <si>
    <t>ООО "ФСК ЛАБ"</t>
  </si>
  <si>
    <t>ООО "НГПА"</t>
  </si>
  <si>
    <r>
      <t xml:space="preserve">АНО ТВ-НОВОСТИ - </t>
    </r>
    <r>
      <rPr>
        <b/>
        <sz val="11"/>
        <color theme="1"/>
        <rFont val="Times New Roman"/>
        <family val="1"/>
        <charset val="204"/>
      </rPr>
      <t>Почта</t>
    </r>
  </si>
  <si>
    <t>Электродепо Трамвайное управление ГУП Московский метрополитен</t>
  </si>
  <si>
    <t>Электродепо "Замоскворецкое"</t>
  </si>
  <si>
    <t>УФПС г. МОСКВЫ</t>
  </si>
  <si>
    <t>ООО  ТТН</t>
  </si>
  <si>
    <t>ГБУ "ЖИЛИЩНИК ЗЕЛАО"</t>
  </si>
  <si>
    <t>ОБЩЕСТВО С ОГРАНИЧЕННОЙ ОТВЕТСТВЕННОСТЬЮ "ЦЕНТР ОБРАБОТКИ МЕТАЛЛА "МОСТ-1"</t>
  </si>
  <si>
    <t>ОБЩЕСТВО С ОГРАНИЧЕННОЙ ОТВЕТСТВЕННОСТЬЮ "КАШИРСКИЙ ВАГОНОРЕМОНТНЫЙ ЗАВОД "НОВОТРАНС"</t>
  </si>
  <si>
    <t>ОБЩЕСТВО С ОГРАНИЧЕННОЙ ОТВЕТСТВЕННОСТЬЮ "НОРД-ЛОГИСТИК"</t>
  </si>
  <si>
    <t>ОБЩЕСТВО С ОГРАНИЧЕННОЙ ОТВЕТСТВЕННОСТЬЮ "ЗЕЛЕНЫЕ ЛИНИИ"</t>
  </si>
  <si>
    <t>АКЦИОНЕРНОЕ ОБЩЕСТВО "КОРПОРАЦИЯ "ТАКТИЧЕСКОЕ РАКЕТНОЕ ВООРУЖЕНИЕ"</t>
  </si>
  <si>
    <t>АКЦИОНЕРНОЕ ОБЩЕСТВО "ПРОТВИНСКИЙ МЯСОКОМБИНАТ"</t>
  </si>
  <si>
    <t>ООО "ВЕЛЕС ЭКСПРЕСС"</t>
  </si>
  <si>
    <t>ООО " АЛЬЯНЗА "</t>
  </si>
  <si>
    <t>ФГБУ "НИЦЭМ ИМ. Н.Ф. ГАМАЛЕИ</t>
  </si>
  <si>
    <t>ФГБУ "Комбинат питания Кремлевский"</t>
  </si>
  <si>
    <t xml:space="preserve">  10:13</t>
  </si>
  <si>
    <t>ООО " Инконтрол"</t>
  </si>
  <si>
    <t>ООО "ЦОБ Профиль"</t>
  </si>
  <si>
    <t>ООО " Профиль"</t>
  </si>
  <si>
    <t>ООО " Профиль ТМУ2"</t>
  </si>
  <si>
    <t>ООО "МЕДИКАЛ ГРУПП"</t>
  </si>
  <si>
    <t>АО "КРАСНЫЙ ЯКОРЬ"</t>
  </si>
  <si>
    <t>ООО "ВЕНТА"</t>
  </si>
  <si>
    <t>ООО "АЛЬТЕРА"</t>
  </si>
  <si>
    <t>ООО "СК "Теплоинжинеринг"</t>
  </si>
  <si>
    <t>ООО "КИТ - МОНАРХ"</t>
  </si>
  <si>
    <t>ФГАОУ ВО РНИМУ ИМ. Н.И. ПИРОГОВА</t>
  </si>
  <si>
    <t>ООО "ЛАБ ИНДАСТРИЗ"</t>
  </si>
  <si>
    <t>ООО "ДжиИ Хэлскеа"</t>
  </si>
  <si>
    <t>ООО РН-АЭРО</t>
  </si>
  <si>
    <t xml:space="preserve">ООО "Тиссен Майнинг Констракшн </t>
  </si>
  <si>
    <t>2414105223</t>
  </si>
  <si>
    <t>ООО ГАРАНТ ПЛЮС</t>
  </si>
  <si>
    <t>7721019524</t>
  </si>
  <si>
    <t>ГБУК г. Москвы Государственный музей А.С.Пушкина</t>
  </si>
  <si>
    <t>7707000355</t>
  </si>
  <si>
    <t>ООО "ТСК Моэнерго"</t>
  </si>
  <si>
    <t>Обособленное подразделение Подмосковный филиал ООО "ТСК Мосэнерго"</t>
  </si>
  <si>
    <t>7703061712</t>
  </si>
  <si>
    <t>ГАУЗ "СП №24 ДЗМ"</t>
  </si>
  <si>
    <t>7703031521</t>
  </si>
  <si>
    <t>ФОНД  "НИР"</t>
  </si>
  <si>
    <t>7721058726</t>
  </si>
  <si>
    <t>ООО ИНТ "Геоспектр"</t>
  </si>
  <si>
    <t>ООО"Провитех"</t>
  </si>
  <si>
    <t>АО "ЛазерСервис"</t>
  </si>
  <si>
    <t>ГБУ ЦССВ "НАШ ДОМ"</t>
  </si>
  <si>
    <t>АО АРТЕНЕСИ</t>
  </si>
  <si>
    <t>АО "НАУЧНО-ПРОИЗВОДСТВЕННЫЙ ЦЕНТР "ВИГСТАР"</t>
  </si>
  <si>
    <t>ООО "ГЕНЕРАЛЬНЫЙ ПОДРЯДЧИК-МФС"</t>
  </si>
  <si>
    <t>АО "ЭВОБЛАСТ РУС"</t>
  </si>
  <si>
    <t>ООО "ПРОЕКТ ПЛЮС"</t>
  </si>
  <si>
    <t>ООО "РУССКИЙ АВТОМОТОКЛУБ"</t>
  </si>
  <si>
    <t>ООО  "НОБЕЛЬ ОЙЛ" КОМПАНИЯ-ОПЕРАТОР</t>
  </si>
  <si>
    <t>АО "48 УНР"</t>
  </si>
  <si>
    <t>АО  НИКИМТ-АТОМСТРОЙ</t>
  </si>
  <si>
    <t>АКЦИОНЕРНОЕ ОБЩЕСТВО ТАЛДОМСКИЙ ОПЫТНЫЙ ЗАВОД "ПРОМСВЯЗЬ"</t>
  </si>
  <si>
    <t>ОБЩЕСТВО С ОГРАНИЧЕННОЙ ОТВЕТСТВЕННОСТЬЮ "КОНЦЕПТДЕКОР"</t>
  </si>
  <si>
    <t>ОБЩЕСТВО С ОГРАНИЧЕННОЙ ОТВЕТСТВЕННОСТЬЮ "ТЕХНОПАРК "ПАРТНЕР"</t>
  </si>
  <si>
    <t>ОБЩЕСТВО С ОГРАНИЧЕННОЙ ОТВЕТСТВЕННОСТЬЮ "ВИНЛАБ-ЗАПАД"</t>
  </si>
  <si>
    <t>ОБЩЕСТВО С ОГРАНИЧЕННОЙ ОТВЕТСТВЕННОСТЬЮ "ВИНЛАБ-ЦЕНТР"</t>
  </si>
  <si>
    <t>ОБЩЕСТВО С ОГРАНИЧЕННОЙ ОТВЕТСТВЕННОСТЬЮ "КЛЁМОВО"</t>
  </si>
  <si>
    <t>ОБЩЕСТВО С ОГРАНИЧЕННОЙ ОТВЕТСТВЕННОСТЬЮ "КРКА ФАРМА"</t>
  </si>
  <si>
    <t>АКЦИОНЕРНОЕ ОБЩЕСТВО "КЕРАМОГРАНИТНЫЙ ЗАВОД"</t>
  </si>
  <si>
    <t>ГБУЗ "НИИ СП им. СКЛИФОСОВСКОГО ДЗМ</t>
  </si>
  <si>
    <t>АО "ТЕЛЕКОМПАНИЯ НТВ"</t>
  </si>
  <si>
    <t>ГАУЗ "СП № 33 ДЗМ"</t>
  </si>
  <si>
    <t>ООО "Т-СЕРВИС ЛОГИСТИКС"</t>
  </si>
  <si>
    <t>ООО "Керхер"</t>
  </si>
  <si>
    <t xml:space="preserve">  11:35</t>
  </si>
  <si>
    <t>ООО "Вайлдберриз Банк"</t>
  </si>
  <si>
    <t>ООО "СЗ Щиброво"</t>
  </si>
  <si>
    <t>ООО "МГ-Сервис"</t>
  </si>
  <si>
    <t>АО "БИК СНГ"</t>
  </si>
  <si>
    <t xml:space="preserve">  17:10</t>
  </si>
  <si>
    <t>ГУП " Мосгортранс" г. Москвы</t>
  </si>
  <si>
    <t>АССОЦИАЦИЯ В ОБЛАСТИ СТРОИТЕЛЬСТВА "САМОРЕГУЛИРУЕМАЯ ОРГАНИЗАЦИЯ "АЛЬЯНС СТРОИТЕЛЕЙ"</t>
  </si>
  <si>
    <t>АССОЦИАЦИЯ В ОБЛАСТИ АРХИТЕКТУРНО-СТРОИТЕЛЬНОГО ПРОЕКТИРОВАНИЯ "САМОРЕГУЛИРУЕМАЯ ОРГАНИЗАЦИЯ "СОВЕТ ПРОЕКТИРОВЩИКОВ"</t>
  </si>
  <si>
    <t>АССОЦИАЦИЯ В ОБЛАСТИ ИНЖЕНЕРНЫХ ИЗЫСКАНИЙ "САМОРЕГУЛИРУЕМАЯ ОРГАНИЗАЦИЯ "ЛИГА ИЗЫСКАТЕЛЕЙ"</t>
  </si>
  <si>
    <t>АНО "КОРПОРАТИВНАЯ СЕТЕВАЯ АКАДЕМИЯ"</t>
  </si>
  <si>
    <t>ФГБУ НАУКИ ИНСТИТУТ НАРОДНОХОЗЯЙСТВЕННОГО ПРОГНОЗИРОВАНИЯ РОССИЙСКОЙ АКАДЕМИИ НАУК</t>
  </si>
  <si>
    <t>ООО "ЛИНКОР"</t>
  </si>
  <si>
    <t>ООО " Профиль ТМУ1"</t>
  </si>
  <si>
    <t>ООО "ТТК-Интеграция"</t>
  </si>
  <si>
    <t>АО "Биком"</t>
  </si>
  <si>
    <t>ООО "ЭЙ ЭНД ДИ РУС"</t>
  </si>
  <si>
    <t>АО "ТД ТРАКТ"</t>
  </si>
  <si>
    <t>ООО "БЕРБЕКС"</t>
  </si>
  <si>
    <t>АО "НПО "ОРИОН"</t>
  </si>
  <si>
    <t>ООО "АРТЭК ГРУПП"</t>
  </si>
  <si>
    <t>ООО "ПРЕСТИЖ-ПАК"</t>
  </si>
  <si>
    <t>ООО "ИМПУЛЬССТРОЙ"</t>
  </si>
  <si>
    <t>ООО "МКМ-ЛОГИСТИКА"</t>
  </si>
  <si>
    <t>АО "ТУРБОХОЛОД"</t>
  </si>
  <si>
    <t>ООО "ЭКОГРИН"</t>
  </si>
  <si>
    <t>ГБУЗ "МНПЦ БОРЬБЫ С ТУБЕРКУЛЕЗОМ ДЗМ"</t>
  </si>
  <si>
    <t>ГБУК ГОРОДА МОСКВЫ МУЗЕЙНОЕ ОБЪЕДИНЕНИЕ МУЗЕЙ МОСКВЫ</t>
  </si>
  <si>
    <t>7707000344</t>
  </si>
  <si>
    <t>ГБУЗ "Диагностический Центр №5"</t>
  </si>
  <si>
    <t>7709005017</t>
  </si>
  <si>
    <t>ООО "СВ-М"</t>
  </si>
  <si>
    <t>7721072301</t>
  </si>
  <si>
    <t>ООО ДЕЛКО АЛЬФА</t>
  </si>
  <si>
    <t>7707049494</t>
  </si>
  <si>
    <t>ООО "СЗ Северо-Восток Столицы"</t>
  </si>
  <si>
    <t>7703078386</t>
  </si>
  <si>
    <t>ООО" Черкизово-ОЦО"</t>
  </si>
  <si>
    <t>ООО"Уралхим-Транс"</t>
  </si>
  <si>
    <t>ООО"Специализир. застройщик ЛСО "</t>
  </si>
  <si>
    <t>ГБУ "ОКЦ СЗАО"</t>
  </si>
  <si>
    <t>ГБУ Московская Академия лыжных гонок и биатлона"</t>
  </si>
  <si>
    <t>ООО "НОВО НОРДИСК"</t>
  </si>
  <si>
    <t>ООО "СОФАРМА РУС"</t>
  </si>
  <si>
    <t xml:space="preserve">ПАО "ФОРВАРД ЭНЕРГО" </t>
  </si>
  <si>
    <t>ООО "АО "ЧИП И ДИП"</t>
  </si>
  <si>
    <t>ООО МУЛЬТИКОЛД+</t>
  </si>
  <si>
    <t>ООО "ИПИГАЗ"</t>
  </si>
  <si>
    <t>ДИРЕКЦИЯ КАПИТАЛЬНОГО РЕМОНТА И РЕКОНСТРУКЦИИ ОБЪЕКТОВ ЭЛЕКТРИФИКАЦИИ И ЭЛЕКТРОСНАБЖЕНИЯ ЖЕЛЕЗНЫХ ДОРОГ - ФИЛИАЛ ОТКРЫТОГО АКЦИОНЕРНОГО ОБЩЕСТВА "РОССИЙСКИЕ ЖЕЛЕЗНЫЕ ДОРОГИ"</t>
  </si>
  <si>
    <t>ГУП "Московский метрополитен" Служба движения</t>
  </si>
  <si>
    <t>ООО НВ ТЕХНИК</t>
  </si>
  <si>
    <t>АО НПЦ НИИМП</t>
  </si>
  <si>
    <t>ООО РУССКИЕ АВТОБУСЫ-СЕРВИСНАЯ КОМПАНИЯ</t>
  </si>
  <si>
    <t>ООО "ВЕНТО-2М</t>
  </si>
  <si>
    <t>ГБУ ДО МКСШ "ЗЕЛЕНОГРАД"</t>
  </si>
  <si>
    <t>ООО СЗ СТОЛИЦА ЮГА</t>
  </si>
  <si>
    <t>АКЦИОНЕРНОЕ ОБЩЕСТВО "СОЮЗСНАБ"</t>
  </si>
  <si>
    <t>ФИЛИАЛ ПУБЛИЧНОГО АКЦИОНЕРНОГО ОБЩЕСТВА "ОБЪЕДИНЕННАЯ АВИАСТРОИТЕЛЬНАЯ КОРПОРАЦИЯ" - ЛУХОВИЦКИЙ АВИАЦИОННЫЙ ЗАВОД ИМЕНИ П.А. ВОРОНИНА</t>
  </si>
  <si>
    <t>ГОСУДАРСТВЕННОЕ БЮДЖЕТНОЕ УЧРЕЖДЕНИЕ ЗДРАВООХРАНЕНИЯ МОСКОВСКОЙ ОБЛАСТИ "ЛЫТКАРИНСКАЯ БОЛЬНИЦА"</t>
  </si>
  <si>
    <t>ПУБЛИЧНОЕ АКЦИОНЕРНОЕ ОБЩЕСТВО "ИЭК ХОЛДИНГ"</t>
  </si>
  <si>
    <t>АКЦИОНЕРНОЕ ОБЩЕСТВО "КРЮКОВСКИЙ ВЕНТИЛЯТОРНЫЙ ЗАВОД"</t>
  </si>
  <si>
    <t>ОБЩЕСТВО С ОГРАНИЧЕННОЙ ОТВЕТСТВЕННОСТЬЮ "ЛИДЕР ДЕВЕЛОПМЕНТ"</t>
  </si>
  <si>
    <t>ОБЩЕСТВО С ОГРАНИЧЕННОЙ ОТВЕТСТВЕННОСТЬЮ "СПЕЦИАЛИЗИРОВАННЫЙ ЗАСТРОЙЩИК "РАЗВИЛКА"</t>
  </si>
  <si>
    <t>ОБЩЕСТВО С ОГРАНИЧЕННОЙ ОТВЕТСТВЕННОСТЬЮ "АГРО-АВТО"</t>
  </si>
  <si>
    <t>ОБЩЕСТВО С ОГРАНИЧЕННОЙ ОТВЕТСТВЕННОСТЬЮ "К-ФЛЕКС"</t>
  </si>
  <si>
    <t>18.00</t>
  </si>
  <si>
    <t>ООО "ВЕСТ КОЛЛ ЛТД"</t>
  </si>
  <si>
    <t>ГБОУ ШКОЛА № 1788</t>
  </si>
  <si>
    <t>ООО "СПЕЦ. ЗАСТРОЙЩИК "ЮГО-ЗАПАД СТОЛИЦЫ</t>
  </si>
  <si>
    <t>ООО "РАНДЕВУ"</t>
  </si>
  <si>
    <t>ГБУЗ "ГКБ ИМ. В.П. ДЕМИХОВА ДЗМ"</t>
  </si>
  <si>
    <t>АО "К-ТЕХНОЛОГИИ"</t>
  </si>
  <si>
    <t>ООО "Тюбинг Технолоджи Югра"</t>
  </si>
  <si>
    <t>ООО "НИИ Транснефть"</t>
  </si>
  <si>
    <t>ООО " Тобиуз"</t>
  </si>
  <si>
    <t>ООО "Опттрейд"</t>
  </si>
  <si>
    <t>АО "САНТЕХПРОМ"</t>
  </si>
  <si>
    <t>ООО "МВК ЭСТЕЙТ"</t>
  </si>
  <si>
    <t>ООО "КСАНТИС ФАРМА"</t>
  </si>
  <si>
    <t>ООО "НРК"</t>
  </si>
  <si>
    <t>ЗАО МФФ</t>
  </si>
  <si>
    <t>ООО ДЕГРИЗ ХОЛДИНГ</t>
  </si>
  <si>
    <t>7728069500</t>
  </si>
  <si>
    <t>ФГБУК ВМДПНИ, ВСЕРОССИЙСКИЙ МУЗЕЙ ДЕКОРАТИВНОГО ИСКУССТВА</t>
  </si>
  <si>
    <t>7707000361</t>
  </si>
  <si>
    <t>АО СК "Олимпийский"</t>
  </si>
  <si>
    <t>ГБОУ Школа №1573</t>
  </si>
  <si>
    <t>ООО"Напитки ТрансСервис"</t>
  </si>
  <si>
    <t>ООО "ВОСТОК.СОФТ"</t>
  </si>
  <si>
    <t>ГБУ ГОРОДА МОСКВЫ "ШКОЛА № 1874"</t>
  </si>
  <si>
    <t>АО "НАЦИОНАЛЬНЫЙ ПЕРЕВОЗЧИК"</t>
  </si>
  <si>
    <t>ООО "УСТЮГГАЗСЕРВИС"</t>
  </si>
  <si>
    <t>ООО "СПЕЦИАЛИЗИРОВАННЫЙ ЗАСТРОЙЩИК "СЕВЕР СТОЛИЦЫ"</t>
  </si>
  <si>
    <t>ООО "ОРМА ГРУПП"</t>
  </si>
  <si>
    <t>ООО "НПП "ЗЕВС"</t>
  </si>
  <si>
    <t>ООО "ФЕРРОСТРОЙМОНТАЖ"</t>
  </si>
  <si>
    <t>ООО "НТЦ "ПОИСК-ИТ"</t>
  </si>
  <si>
    <t>ООО РТК</t>
  </si>
  <si>
    <t>АО "БУДУЩЕЕ"</t>
  </si>
  <si>
    <t>МОСКОВСКАЯ ДИРЕКЦИЯ МОТОРВАГОННОГО ПОДВИЖНОГО СОСТАВА-СП ЦЕНТРАЛЬНОЙ ДИРЕКЦИИ МОТОРВАГОННОГО ПОДВИЖНОГО СОСТАВА-ФИЛИАЛА ОАО "РЖД</t>
  </si>
  <si>
    <t>УПРАВЛЕНИЕ ФЕДЕРАЛЬНОЙ СЛУЖБЫ БЕЗОПАСНОСТИ РОССИЙСКОЙ ФЕДЕРАЦИИ ПО ГОРОДУ МОСКВЕ И МОСКОВСКОЙ ОБЛАСТИ</t>
  </si>
  <si>
    <t>ООО СЗ СТОЛИЦА СЕВЕРА</t>
  </si>
  <si>
    <t>СЕВЕРО-ЗАПАДНЫЙ  ГУП "МОСГОРТРАНС"</t>
  </si>
  <si>
    <t>ООО АРПИ КАНОН МЕДИКАЛ СИСТЕМЗ</t>
  </si>
  <si>
    <t>ОБЩЕСТВО С ОГРАНИЧЕННОЙ ОТВЕТСТВЕННОСТЬЮ "МЕЖДУНАРОДНАЯ АЛЮМИНИЕВАЯ КОМПАНИЯ"</t>
  </si>
  <si>
    <t>ОБЩЕСТВО С ОГРАНИЧЕННОЙ ОТВЕТСТВЕННОСТЬЮ "МОЖАЙСКИЙ ПОЛИГРАФИЧЕСКИЙ КОМБИНАТ"</t>
  </si>
  <si>
    <t>ОБЩЕСТВО С ОГРАНИЧЕННОЙ ОТВЕТСТВЕННОСТЬЮ "КОЛОМЕНСКИЙ ЗАВОД ПОРОШКОВОЙ МЕТАЛЛУРГИИ"</t>
  </si>
  <si>
    <t>МОСКОВСКИЙ ФИЛИАЛ АО "УФАНЕТ"</t>
  </si>
  <si>
    <t>ГОСУДАРСТВЕННОЕ БЮДЖЕТНОЕ УЧРЕЖДЕНИЕ ЗДРАВООХРАНЕНИЯ МОСКОВСКОЙ ОБЛАСТИ "КАШИРСКАЯ БОЛЬНИЦА"</t>
  </si>
  <si>
    <t>ОБЩЕСТВО С ОГРАНИЧЕННОЙ ОТВЕТСТВЕННОСТЬЮ "АГРАНА ФРУТ МОСКОВСКИЙ РЕГИОН"</t>
  </si>
  <si>
    <t>Филиал АО "Мособлгаз" "Северо-Запад"</t>
  </si>
  <si>
    <t>ОБЩЕСТВО С ОГРАНИЧЕННОЙ ОТВЕТСТВЕННОСТЬЮ "ОКН СЕРВИС"</t>
  </si>
  <si>
    <t>ГБУЗ "ГКБ № 29 им. БАУМАНА ДЗМ"</t>
  </si>
  <si>
    <t>ФГБУ "НМИЦ ХИРУРГИИ им. ВИШНЕВСКОГО</t>
  </si>
  <si>
    <t>ООО "ГЕОГАЗ"</t>
  </si>
  <si>
    <t>ГАУЗ "СП № 51 ДЗМ</t>
  </si>
  <si>
    <t>ООО "ЮниФарм"</t>
  </si>
  <si>
    <t xml:space="preserve">  15:53</t>
  </si>
  <si>
    <t>РТУ РЭБОТИ</t>
  </si>
  <si>
    <t>ООО "ШварцГрупп"</t>
  </si>
  <si>
    <t>АО "ИНТЕРМАТИК"</t>
  </si>
  <si>
    <t>ООО "Альфатехформ"</t>
  </si>
  <si>
    <t xml:space="preserve">ООО "Элком-Электро" </t>
  </si>
  <si>
    <t>ООО "ПК Атлант"</t>
  </si>
  <si>
    <t>ООО "Атлант-Механизация"</t>
  </si>
  <si>
    <t>ООО "МТК"</t>
  </si>
  <si>
    <t>ООО "Гранд Бетон"</t>
  </si>
  <si>
    <t>ООО "АБ Групп"</t>
  </si>
  <si>
    <t>ООО "ИТ1-РТК"</t>
  </si>
  <si>
    <t>ООО "РИДБЕРГ"</t>
  </si>
  <si>
    <t>ЧУДО "СШ "АКАДЕМИЯ ФК "ЛОКОМОТИВ"</t>
  </si>
  <si>
    <t>АО "ФК "ЛОКОМОТИВ"</t>
  </si>
  <si>
    <t>ООО "ИНГРИКЕМ"</t>
  </si>
  <si>
    <t>ООО ВТБ АРЕНА</t>
  </si>
  <si>
    <t>ООО "ФРОНЕРИ РУС"</t>
  </si>
  <si>
    <t>ООО ЗАВОД МЕТАЛЛОИЗДЕЛИЙ</t>
  </si>
  <si>
    <t>7703038087</t>
  </si>
  <si>
    <t>ООО КОНСАЛТИКА</t>
  </si>
  <si>
    <t>7728061087</t>
  </si>
  <si>
    <t>ООО ЭЙБИСИ АЙТИ</t>
  </si>
  <si>
    <t>7721122179</t>
  </si>
  <si>
    <t>ООО "Профит"</t>
  </si>
  <si>
    <t>7700028880</t>
  </si>
  <si>
    <t>ФГБУ "Клиническая б-ца №1"</t>
  </si>
  <si>
    <t>7709012066</t>
  </si>
  <si>
    <t>ООО ВЕКТОР ГРУПП</t>
  </si>
  <si>
    <t>7707082513</t>
  </si>
  <si>
    <t>АО"КБМ"</t>
  </si>
  <si>
    <t>ГБУ ДО МКСШОР"Север"</t>
  </si>
  <si>
    <t>ГБОУ" Школа №1362"</t>
  </si>
  <si>
    <t>ООО"Альфа Капитал Технологии"</t>
  </si>
  <si>
    <t>АО  "ИК "РЕГИОН"</t>
  </si>
  <si>
    <t>ООО "АБС ГРУПП"</t>
  </si>
  <si>
    <t>ООО "ЕСГ-ЛОГИСТИКА"</t>
  </si>
  <si>
    <t>ГБУЗ "ДГП №120 ДЗМ"</t>
  </si>
  <si>
    <t>Электродепо Руднево ГУП Московский метрополитен</t>
  </si>
  <si>
    <t>Электродепо Красная Пресня ГУП Московский метрополитен</t>
  </si>
  <si>
    <t>ООО  "МЕТАЛЛУРГИЧЕСКИЙ ЗАВОД ЦЕНТРАЛИТ"</t>
  </si>
  <si>
    <t>ООО "ТЕПЛОЭНЕРГОСТРОЙ"</t>
  </si>
  <si>
    <t xml:space="preserve">Обособленное подразделение Служба безопасности ГУП </t>
  </si>
  <si>
    <t xml:space="preserve"> ЭЛЕКТРОДЕПО "АМИНЬЕВСКОЕ"</t>
  </si>
  <si>
    <t>ВАГОНОРЕМОНТНЫЙ КОМПЛЕКС</t>
  </si>
  <si>
    <t>ФАУ НИА</t>
  </si>
  <si>
    <t>ООО ТАЙЛЕ РУС</t>
  </si>
  <si>
    <t>ООО "ТПЭ-ТЯЖПРОМЭЛЕКТРО</t>
  </si>
  <si>
    <t>ОБЩЕСТВО С ОГРАНИЧЕННОЙ ОТВЕТСТВЕННОСТЬЮ "РАКОДО"</t>
  </si>
  <si>
    <t>ОБЩЕСТВО С ОГРАНИЧЕННОЙ ОТВЕТСТВЕННОСТЬЮ "МЕТТОЙЛ"</t>
  </si>
  <si>
    <t>ОБЩЕСТВО С ОГРАНИЧЕННОЙ ОТВЕТСТВЕННОСТЬЮ "ДОРОЖНО-СТРОИТЕЛЬНОЕ УПРАВЛЕНИЕ № 7"</t>
  </si>
  <si>
    <t>ГОСУДАРСТВЕННОЕ БЮДЖЕТНОЕ УЧРЕЖДЕНИЕ ЗДРАВООХРАНЕНИЯ МОСКОВСКОЙ ОБЛАСТИ "ВОСКРЕСЕНСКАЯ БОЛЬНИЦА"</t>
  </si>
  <si>
    <t>ОБЩЕСТВО С ОГРАНИЧЕННОЙ ОТВЕТСТВЕННОСТЬЮ"ВИННО-КОНЬЯЧНЫЙ ЗАВОД "КИН"</t>
  </si>
  <si>
    <t>ОБЩЕСТВО С ОГРАНИЧЕННОЙ ОТВЕТСТВЕННОСТЬЮ "ФИЛЬТРАЦИОННЫЕ ТЕХНОЛОГИИ"</t>
  </si>
  <si>
    <t>ОБЩЕСТВО С ОГРАНИЧЕННОЙ ОТВЕТСТВЕННОСТЬЮ "РАОТЕХ"</t>
  </si>
  <si>
    <t>ОБЩЕСТВО С ОГРАНИЧЕННОЙ ОТВЕТСТВЕННОСТЬЮ "АДЛАБС.РУ"</t>
  </si>
  <si>
    <t>ФИЛИАЛ "КРОКУС СИТИ ХОЛЛ" АО "КРОКУС ИНТЕРНЭШНЛ"</t>
  </si>
  <si>
    <t>ГБОУ ШКОЛА № 2083</t>
  </si>
  <si>
    <t>ООО "КУРСОН"</t>
  </si>
  <si>
    <t>ЗАО "РОССИЙСКАЯ ОЦЕНКА"</t>
  </si>
  <si>
    <t>ЭК - филиал АО "ВНИИЖТ"</t>
  </si>
  <si>
    <t>ООО "ТЕРЕМОК-СТРИТ"</t>
  </si>
  <si>
    <t>ГБУЗ "ГКБ ИМ. И.В. ДАВЫДОВСКОГО ДЗМ"</t>
  </si>
  <si>
    <t>ООО "Рекорд Фитнес"</t>
  </si>
  <si>
    <t>ПСЦ</t>
  </si>
  <si>
    <t>СБ</t>
  </si>
  <si>
    <t>Гос. Кремлевский Дворец</t>
  </si>
  <si>
    <t>Школа № 1601 им. Е.К.Лютикова</t>
  </si>
  <si>
    <t xml:space="preserve">  12:00</t>
  </si>
  <si>
    <t>ИП Халимовский А.А.</t>
  </si>
  <si>
    <t>ООО "РТК ИБ"</t>
  </si>
  <si>
    <t>ООО "Предприятие Барометр"</t>
  </si>
  <si>
    <t>ООО "Теремок регион"</t>
  </si>
  <si>
    <t>АО " НПК " ВТ и СС"</t>
  </si>
  <si>
    <t>АО "ДОРОГИ И МОСТЫ"</t>
  </si>
  <si>
    <t>ООО "Изыскатель"</t>
  </si>
  <si>
    <t>АО "МЗСФ"</t>
  </si>
  <si>
    <t>ООО "Овиго"</t>
  </si>
  <si>
    <t>ООО "ТЭОКОМ"</t>
  </si>
  <si>
    <t>ООО "ГЛАВПРОМПИТ"</t>
  </si>
  <si>
    <t>ООО "ОБОРОНЛОГИСТИКА"</t>
  </si>
  <si>
    <t>АО "МСС"</t>
  </si>
  <si>
    <t>АО "ПНИИИС"</t>
  </si>
  <si>
    <t>ООО "МАРТИНИ РУС"</t>
  </si>
  <si>
    <t>АО " ТЕРЕМОК-ИНВЕСТ"</t>
  </si>
  <si>
    <t>ООО "МЕЧЕЛ-СЕРВИС"</t>
  </si>
  <si>
    <t>ООО "ОБЛ-ШИППИНГ"</t>
  </si>
  <si>
    <t>ООО "СК "МЕТРОИНЖИНИРИНГСТРОЙ"</t>
  </si>
  <si>
    <t>АО ЛГМ</t>
  </si>
  <si>
    <t>АО МТУ САТУРН</t>
  </si>
  <si>
    <t>ГБУЗ "ПКБ №13ДЗМ"</t>
  </si>
  <si>
    <t>7709009003</t>
  </si>
  <si>
    <t>ГБУЗ Детская стоматология №63</t>
  </si>
  <si>
    <t>7703031511</t>
  </si>
  <si>
    <t>АО "ТрансАтлантик Интернейшнл"</t>
  </si>
  <si>
    <t>7709093137</t>
  </si>
  <si>
    <t>ГБУЗ ДГП № 7 ДЗМ</t>
  </si>
  <si>
    <t>7709001037</t>
  </si>
  <si>
    <t>ООО "Фирма "Трансгарант"</t>
  </si>
  <si>
    <t>ООО"Ланит-Интеграция"</t>
  </si>
  <si>
    <t>ГБОУ Школа № 1883"Бутово"</t>
  </si>
  <si>
    <t>АО "ОР Групп"</t>
  </si>
  <si>
    <t>ООО УК "АЛЬФА-КАПИТАЛ"</t>
  </si>
  <si>
    <t>АО "РОССЕТИ ЦИУС ЕЭС"</t>
  </si>
  <si>
    <t>ООО "ВЕБ ЛОГИСТИКА"</t>
  </si>
  <si>
    <t>ООО "АЙТИ ЛОГИСТИКА"</t>
  </si>
  <si>
    <t>АО СМТ</t>
  </si>
  <si>
    <t>ООО БНК СПЕЦТЕХНИКА</t>
  </si>
  <si>
    <t>ООО СК РАЙДЕКС</t>
  </si>
  <si>
    <t>Электродепо Северное ГУП Московский метрополитен</t>
  </si>
  <si>
    <t>Электродепо Калужское ГУП Московский метрополитен</t>
  </si>
  <si>
    <t>Электродепо Печатники ГУП Московский метрополитен</t>
  </si>
  <si>
    <t>ООО  "АЙВА"</t>
  </si>
  <si>
    <t>МОСКОВСКАЯ ЖЕЛЕЗНАЯ ДОРОГА-ФИЛИАЛ ОТКРЫТОГО АКЦИОНЕРНОГО ОБЩЕСТВА "РОССИЙСКИЕ ЖЕЛЕЗНЫЕ ДОРОГИ</t>
  </si>
  <si>
    <t>МОСКОВСКАЯ ДИРЕКЦИЯ ТЯГИ - СП ДИРЕКЦИЯ ТЯГИ - ФИЛИАЛА ОАО РЖД</t>
  </si>
  <si>
    <t xml:space="preserve"> ЭЛЕКТРОДЕПО "СТОЛБОВО" ГУП "МОСКОВСКИЙ МЕТРОПОЛИТЕН     </t>
  </si>
  <si>
    <t xml:space="preserve"> ЭЛЕКТРОДЕПО "СОЛНЦЕВО"</t>
  </si>
  <si>
    <t>ООО "РЕСУРС АГРО ТРЕЙДИНГ"</t>
  </si>
  <si>
    <t>ООО СТОЛИЧНАЯ БУМАГА</t>
  </si>
  <si>
    <t>АКЦИОНЕРНОЕ ОБЩЕСТВО "ПОДОЛЬСКИЙ МАШИНОСТРОИТЕЛЬНЫЙ ЗАВОД"</t>
  </si>
  <si>
    <t>ОБЩЕСТВО С ОГРАНИЧЕННОЙ ОТВЕТСТВЕННОСТЬЮ "ОДИНЦОВСКАЯ ФАБРИКА "КОМУС-УПАКОВКА"</t>
  </si>
  <si>
    <t>ОБЩЕСТВО С ОГРАНИЧЕННОЙ ОТВЕТСТВЕННОСТЬЮ "ОМЗ - 47"</t>
  </si>
  <si>
    <t>ОБЩЕСТВО С ОГРАНИЧЕННОЙ ОТВЕТСТВЕННОСТЬЮ "РСБ КОНСТРАКШН"</t>
  </si>
  <si>
    <t>МУНИЦИПАЛЬНОЕ БЮДЖЕТНОЕ ОБЩЕОБРАЗОВАТЕЛЬНОЕ УЧРЕЖДЕНИЕ "СРЕДНЯЯ ОБЩЕОБРАЗОВАТЕЛЬНАЯ ШКОЛА №18 С УГЛУБЛЕННЫМ ИЗУЧЕНИЕМ ОТДЕЛЬНЫХ ПРЕДМЕТОВ"</t>
  </si>
  <si>
    <t>ООО КМЗ</t>
  </si>
  <si>
    <t>УКБ им.  Виноградова (филиал)</t>
  </si>
  <si>
    <t>ПАО ОАСК Ф-л ПАО ОТА</t>
  </si>
  <si>
    <t>ООО "ГК Севергаз"</t>
  </si>
  <si>
    <t>ООО "Меса Ритейл"</t>
  </si>
  <si>
    <t>ООО "Рашэл Групп"</t>
  </si>
  <si>
    <t>ООО "ЭНЕРГОИНДУСТРИЯ"</t>
  </si>
  <si>
    <t>ГБУ ГОРОДА МОСКВЫ "ЖИЛИЩНИК РАЙОНА СОКОЛИНАЯ ГОРА"</t>
  </si>
  <si>
    <t>ООО "Монтажстрой"</t>
  </si>
  <si>
    <t>ООО "КАРШАЙНРУССИЯ"</t>
  </si>
  <si>
    <t>ООО "ОПУС ТД"</t>
  </si>
  <si>
    <t>ООО "ТК ЭЛЕВАТОР"</t>
  </si>
  <si>
    <t>ЧПОУ "МОСКОВСКИЙ ГОРОДСКОЙ ОТКРЫТЫЙ КОЛЛЕДЖ"</t>
  </si>
  <si>
    <t>ООО "МОТОРИКА НЕМО"</t>
  </si>
  <si>
    <t>ООО "АРКАСИЛ СК"</t>
  </si>
  <si>
    <t>ООО "СП ТрансТоннель Строй"</t>
  </si>
  <si>
    <t>7728062611</t>
  </si>
  <si>
    <t>ФГБУ "ОБП"</t>
  </si>
  <si>
    <t>7709012044</t>
  </si>
  <si>
    <t>ООО"Лифткомфортсервис"</t>
  </si>
  <si>
    <t>ИВНД И НФ РАН</t>
  </si>
  <si>
    <t>АО "НПО "ПРИБОР" ИМЕНИ С.С. ГОЛЕМБИОВСКОГО"</t>
  </si>
  <si>
    <t>Электродепо Новогиреево  ГУП Московский метрополитен</t>
  </si>
  <si>
    <t>Московский территориальный центр фирменного транспортного обслуживания</t>
  </si>
  <si>
    <t>Электродепо "Измайлово"</t>
  </si>
  <si>
    <t>ПАО  МОСТОТРЕСТ</t>
  </si>
  <si>
    <t>АО ОТЛК ЕРА</t>
  </si>
  <si>
    <t>АКЦИОНЕРНОЕ ОБЩЕСТВО "МЕТРОВАГОНМАШ"</t>
  </si>
  <si>
    <t>ВОСКРЕСЕНСКИЙ ФИЛИАЛ ОБЩЕСТВА С ОГРАНИЧЕННОЙ ОТВЕТСТВЕННОСТЬЮ "ЗАВОД ТЕХНОФЛЕКС"</t>
  </si>
  <si>
    <t>ОБЩЕСТВО С ОГРАНИЧЕННОЙ ОТВЕТСТВЕННОСТЬЮ "АГРОХОЛДИНГ АВАНГАРД"</t>
  </si>
  <si>
    <t>ЗАКРЫТОЕ АКЦИОНЕРНОЕ ОБЩЕСТВО "ТРАНСВАЛ"</t>
  </si>
  <si>
    <t>ОБЩЕСТВО С ОГРАНИЧЕННОЙ ОТВЕТСТВЕННОСТЬЮ "ЭЛКОМ-ЭЛЕКТРОЩИТ"</t>
  </si>
  <si>
    <t>ГОСУДАРСТВЕННОЕ БЮДЖЕТНОЕ УЧРЕЖДЕНИЕ РЕСПУБЛИКИ САХА (ЯКУТИЯ) "САНАТОРИЙ "БЭС ЧАГДА" ИМЕНИ М.Е. НИКОЛАЕВА</t>
  </si>
  <si>
    <t>ОБЩЕСТВО С ОГРАНИЧЕННОЙ ОТВЕТСТВЕННОСТЬЮ "АРВАЛУС"</t>
  </si>
  <si>
    <t>ОБЩЕСТВО С ОГРАНИЧЕННОЙ ОТВЕТСТВЕННОСТЬЮ СМАРТ МОБИЛИТИ МЕНЕДЖМЕНТ</t>
  </si>
  <si>
    <t>АКЦИОНЕРНОЕ ОБЩЕСТВО "ДУБНЕНСКИЙ МАШИНОСТРОИТЕЛЬНЫЙ ЗАВОД" ИМЕНИ Н.П. ФЕДОРОВА"</t>
  </si>
  <si>
    <t>ООО "АТАК"</t>
  </si>
  <si>
    <t>ГБУЗ "ГВВ № 2 ДЗМ"</t>
  </si>
  <si>
    <t>МЕДГАМАЛ Ф-Л ГУ НИИЭМ</t>
  </si>
  <si>
    <t>ГАУЗ "СП № 7 ДЗМ"</t>
  </si>
  <si>
    <t>АО "КОРПОРАЦИЯ АВТОКАПИТАЛ"</t>
  </si>
  <si>
    <t>ФГАОУ ВО ПЕРВЫЙ МГМУ им.СЕЧЕНОВА</t>
  </si>
  <si>
    <t>ООО " Агат Софт"</t>
  </si>
  <si>
    <t>ПАО "КАРШЕРИНГ РУССИЯ"</t>
  </si>
  <si>
    <t>ООО "Профиль Динамика"</t>
  </si>
  <si>
    <t>ООО "КОНТРОЛ ЛОГИСТИКА"</t>
  </si>
  <si>
    <t>ООО "РСХБ-ИНТЕХ"</t>
  </si>
  <si>
    <t>ОА "САНТЕХПРОМ"</t>
  </si>
  <si>
    <t>ООО "ЕАПТЕКА"</t>
  </si>
  <si>
    <t>ООО "АВТОТЕХ"</t>
  </si>
  <si>
    <t>ООО "Д-Р БЕЙКЕРС-АКАДЕМИЯ ВЫПЕЧКИ"</t>
  </si>
  <si>
    <t>ООО "МТЭР ЦТС"</t>
  </si>
  <si>
    <t>ООО"Спец-Телеком"</t>
  </si>
  <si>
    <t>ГБОУ Школа № 1257</t>
  </si>
  <si>
    <t>ФГБУН Институт Астрономии РАН</t>
  </si>
  <si>
    <t>ЗАО "МПО ЭЛЕКТРОМОНТАЖ"</t>
  </si>
  <si>
    <t>ГБОУ Школа им. Чернышева</t>
  </si>
  <si>
    <t>ООО "ПРОЛИВ+"</t>
  </si>
  <si>
    <t>Электродепо Специальная автобаза ГУП Московский метрополитен</t>
  </si>
  <si>
    <r>
      <t>ООО "ОРИДЖИНАЛС ПРОДАКШН"</t>
    </r>
    <r>
      <rPr>
        <b/>
        <sz val="12"/>
        <color rgb="FF000000"/>
        <rFont val="Times New Roman"/>
        <family val="1"/>
        <charset val="204"/>
      </rPr>
      <t xml:space="preserve"> Почта</t>
    </r>
  </si>
  <si>
    <t>ООО ПМХ-ТРАНСПОРТ</t>
  </si>
  <si>
    <t>Электродепо Митино ГУП Московский метрополитен</t>
  </si>
  <si>
    <t>ПКБ ГУП Московский метрополитен</t>
  </si>
  <si>
    <t>Электродепо ФИЛИ ГУП Московский метрополитен</t>
  </si>
  <si>
    <t>Электродепо ВЛАДЫКИНО ГУП Московский метрополитен</t>
  </si>
  <si>
    <t>Электродепо СВИБЛОВО ГУП Московский метрополитен</t>
  </si>
  <si>
    <t>АО "СОГАЗ"</t>
  </si>
  <si>
    <t>ООО  ТД "МСК"</t>
  </si>
  <si>
    <t>ООО "РСХБ-Автоматизация"</t>
  </si>
  <si>
    <t>ООО "РСХБ-Экосистема"</t>
  </si>
  <si>
    <t>ООО РОТО ФРАНК</t>
  </si>
  <si>
    <t>АКЦИОНЕРНОЕ ОБЩЕСТВО "СЕРВИС ДИСТАНЦИОННОЙ ТОРГОВЛИ"</t>
  </si>
  <si>
    <t>ОБЩЕСТВО С ОГРАНИЧЕННОЙ ОТВЕТСТВЕННОСТЬЮ "ИЗОМИН"</t>
  </si>
  <si>
    <t>ОБЩЕСТВО С ОГРАНИЧЕННОЙ ОТВЕТСТВЕННОСТЬЮ "ТЕЛЕКОММУНИКАЦИОННАЯ КОМПАНИЯ "ТИТАН"</t>
  </si>
  <si>
    <t>ОБЩЕСТВО С ОГРАНИЧЕННОЙ ОТВЕТСТВЕННОСТЬЮ "КАМЕННЫЙ ВЕК"</t>
  </si>
  <si>
    <t>ОБЩЕСТВО С ОГРАНИЧЕННОЙ ОТВЕТСТВЕННОСТЬЮ "ОЛВИН"</t>
  </si>
  <si>
    <t>АКЦИОНЕРНОЕ ОБЩЕСТВО "СПЕЦИАЛЬНОЕ КОНСТРУКТОРСКОЕ БЮРО МО РФ"</t>
  </si>
  <si>
    <t>АКЦИОНЕРНОЕ ОБЩЕСТВО "ЭЛЕКТРОМАШ"</t>
  </si>
  <si>
    <t>АО "ВО "Безопасность"</t>
  </si>
  <si>
    <t>ООО "ЮРИНКОМ"</t>
  </si>
  <si>
    <t>ГБУЗ "ГКБ им. ЕРАМИШАНЦЕВА ДЗМ"</t>
  </si>
  <si>
    <t>АО "ПЕРВЫЙ КАНАЛ"</t>
  </si>
  <si>
    <t>ООО "ЖелДорПроект"</t>
  </si>
  <si>
    <t>ООО " Шварц Групп"</t>
  </si>
  <si>
    <t>ООО "Смарт Деливери"</t>
  </si>
  <si>
    <t>ООО "ШЕРИНГ ТЕКНОЛОДЖИ"</t>
  </si>
  <si>
    <t>АНО "Мосспортразвитие"</t>
  </si>
  <si>
    <t>АО "МОСЭНЕРГОСБЫТ"</t>
  </si>
  <si>
    <t>ЦЕНТРАЛЬНОЕ ИНФОРМАЦИОННО-
ТЕХНИЧЕСКОЕ ТАМОЖЕННОЕ УПРАВЛЕНИЕ</t>
  </si>
  <si>
    <t>АО "МОСИНЖПРОЕКТ"</t>
  </si>
  <si>
    <t>ООО "АБСОЛЮТ ДИДЖИТАЛ"</t>
  </si>
  <si>
    <t>ООО "СПЕЦИАЛИЗИРОВАННЫЙ ЗАСТРОЙЩИК РАЗВИТИЕ
БУДУЩЕГО"</t>
  </si>
  <si>
    <t>ООО "АЛНИ"</t>
  </si>
  <si>
    <t>АО МТЗ ТРАНСМАШ</t>
  </si>
  <si>
    <t>АО Концерн Моринформсистема - Агат</t>
  </si>
  <si>
    <t>ООО "НОВАТЭК Московская область"</t>
  </si>
  <si>
    <t>ООО "ТСК Мосэнерго"</t>
  </si>
  <si>
    <t>ООО ПРОФИ.РУ</t>
  </si>
  <si>
    <t>7703056497</t>
  </si>
  <si>
    <t>ООО "Смайнэкс Премиум Сервис"</t>
  </si>
  <si>
    <t>7704096235</t>
  </si>
  <si>
    <t>ООО"ЦЭС"</t>
  </si>
  <si>
    <t>ПИН РАН</t>
  </si>
  <si>
    <t>АО ТГК "Измайлово"</t>
  </si>
  <si>
    <t>ООО"РокетКонтрол"</t>
  </si>
  <si>
    <t>ГБУК "Театр Марионеток"</t>
  </si>
  <si>
    <t>ООО МЦМИР "КУРОРТ УВИЛЬДЫ"</t>
  </si>
  <si>
    <t>ООО "ЭКОПОЛИМЕРЫ"</t>
  </si>
  <si>
    <t>ЗАО "САНЪЭЙ-МОСКВА"</t>
  </si>
  <si>
    <t>ООО "ГАВАРИ ПРОМ"</t>
  </si>
  <si>
    <t>ООО СИТИЛИНК</t>
  </si>
  <si>
    <t>ООО ДЖАЗ,СЛУЖБА КОМФОРТА СМАЙНЭКС</t>
  </si>
  <si>
    <t xml:space="preserve">ГУП "Московский метрополитен" </t>
  </si>
  <si>
    <t>ООО "ГФК-РУСЬ"</t>
  </si>
  <si>
    <t>АО "МЗ "САПФИР"</t>
  </si>
  <si>
    <t>ЧУЗ  "ЦКБ "РЖД-МЕДИЦИНА"</t>
  </si>
  <si>
    <t>Медицинская служба</t>
  </si>
  <si>
    <t>ООО "НЕЛИДОВСКИЙ ЗАВОД ГИДРАВЛИЧЕСКИХ ПРЕССОВ</t>
  </si>
  <si>
    <t>ООО ФЭСИЛИТИ СЕРВИЗ РУС</t>
  </si>
  <si>
    <t>ООО  КОМПАНИЯ  ЭЛТА</t>
  </si>
  <si>
    <t>ООО МИЛУР ИС</t>
  </si>
  <si>
    <t>АО МИКРОН</t>
  </si>
  <si>
    <t>ООО ГАВАРИ МИКС</t>
  </si>
  <si>
    <t>ОБЩЕСТВО С ОГРАНИЧЕННОЙ ОТВЕТСТВЕННОСТЬЮ "КАМТЕКС"</t>
  </si>
  <si>
    <t>ОБЩЕСТВО С ОГРАНИЧЕННОЙ ОТВЕТСТВЕННОСТЬЮ "ЛЕНОВО (ВОСТОЧНАЯ ЕВРОПА/АЗИЯ)"</t>
  </si>
  <si>
    <t>ОБЩЕСТВО С ОГРАНИЧЕННОЙ ОТВЕТСТВЕННОСТЬЮ "ПРОЕКТСТРОЙМОНТАЖ"</t>
  </si>
  <si>
    <t>МУНИЦИПАЛЬНОЕ БЮДЖЕТНОЕ ОБЩЕОБРАЗОВАТЕЛЬНОЕ УЧРЕЖДЕНИЕ "КРАСНОЗАВОДСКАЯ СРЕДНЯЯ ОБЩЕОБРАЗОВАТЕЛЬНАЯ ШКОЛА №7 ИМЕНИ Н.С.БУЛЫЧЕВА"</t>
  </si>
  <si>
    <t>АКЦИОНЕРНОЕ ОБЩЕСТВО "СПЕЦИАЛИЗИРОВАННЫЙ ЗАСТРОЙЩИК ГОЛДФИШ"</t>
  </si>
  <si>
    <t>АКЦИОНЕРНОЕ ОБЩЕСТВО "121 АВИАЦИОННЫЙ РЕМОНТНЫЙ ЗАВОД"</t>
  </si>
  <si>
    <t>ОБЩЕСТВО С ОГРАНИЧЕННОЙ ОТВЕТСТВЕННОСТЬЮ "МИШЕЛЬ И К"</t>
  </si>
  <si>
    <t>ОБЩЕСТВО С ОГРАНИЧЕННОЙ ОТВЕТСТВЕННОСТЬЮ "ВИВАКОСМЕТИК"</t>
  </si>
  <si>
    <t>ОБЩЕСТВО С ОГРАНИЧЕННОЙ ОТВЕТСТВЕННОСТЬЮ "ЭКСТРУЗИОННЫЕ ТЕХНОЛОГИИ"</t>
  </si>
  <si>
    <t>ОБЩЕСТВО С ОГРАНИЧЕННОЙ ОТВЕТСТВЕННОСТЬЮ "СПЕЦИАЛИЗИРОВАННЫЙ ЗАСТРОЙЩИК ШЕРЕМЕТЬЕВО-4"</t>
  </si>
  <si>
    <t>ГОСУДАРСТВЕННОЕ БЮДЖЕТНОЕ УЧРЕЖДЕНИЕ ЗДРАВООХРАНЕНИЯ МОСКОВСКОЙ ОБЛАСТИ "МОЖАЙСКАЯ БОЛЬНИЦА"</t>
  </si>
  <si>
    <t>ОБЩЕСТВО С ОГРАНИЧЕННОЙ ОТВЕТСТВЕННОСТЬЮ НАУЧНО-ИССЛЕДОВАТЕЛЬСКИЙ МЕДИЦИНСКИЙ ЦЕНТР "МЕДИКА МЕНТЕ"</t>
  </si>
  <si>
    <t>ОБЩЕСТВО С ОГРАНИЧЕННОЙ ОТВЕТСТВЕННОСТЬЮ "МОСКОВСКИЙ ОБЛАСТНОЙ ЕДИНЫЙ ИНФОРМАЦИОННО- РАСЧЕТНЫЙ ЦЕНТР"</t>
  </si>
  <si>
    <t>ОБЩЕСТВО С ОГРАНИЧЕННОЙ ОТВЕТСТВЕННОСТЬЮ "АВТО-М"</t>
  </si>
  <si>
    <t>ООО "КРАСНОСЕЛЬСКОЕ"</t>
  </si>
  <si>
    <t>ООО "ЧОП Агенство "Луком-А"</t>
  </si>
  <si>
    <t>АО "РУСАЛ МЕНЕДЖМЕНТ"</t>
  </si>
  <si>
    <t>АО "ЧМПЗ"</t>
  </si>
  <si>
    <t>АО "Спецмашмонтаж"</t>
  </si>
  <si>
    <t>АО "БИКОМ"</t>
  </si>
  <si>
    <t>АО Россети Мобильные ГТЭС</t>
  </si>
  <si>
    <t>ПАО СК "РОСГОССТРАХ"</t>
  </si>
  <si>
    <t>АО ОПТРОН</t>
  </si>
  <si>
    <t>ООО "Базальт СПО"</t>
  </si>
  <si>
    <t>7720066027</t>
  </si>
  <si>
    <t>ГБУЗ Детская поликлиника №42</t>
  </si>
  <si>
    <t>7703031695</t>
  </si>
  <si>
    <t>АО "Свобода"</t>
  </si>
  <si>
    <t>7721116586</t>
  </si>
  <si>
    <t>ООО ВЕРХАУС КОМПЛЕКС</t>
  </si>
  <si>
    <t>7721120233</t>
  </si>
  <si>
    <t>АО "Промкапитал"</t>
  </si>
  <si>
    <t xml:space="preserve"> 7707044517</t>
  </si>
  <si>
    <t>ООО "ГорПожБезопасность"</t>
  </si>
  <si>
    <t>5023112963</t>
  </si>
  <si>
    <t>ООО"СЗ Дельта"</t>
  </si>
  <si>
    <t>РХТУ им.Менделеева</t>
  </si>
  <si>
    <t>ГБОУ "Школа Глория"</t>
  </si>
  <si>
    <t>ООО "СТРОЙСЕРВИС"</t>
  </si>
  <si>
    <t>АО "Упаковочные Системы"</t>
  </si>
  <si>
    <t>ООО "МЕЖДУНАРОДНАЯ ГРУППА КОМПАНИЙ "СВЕТОВЫЕ ТЕХНОЛОГИИ"</t>
  </si>
  <si>
    <t>ОАО "ОБОРОНИТЕЛЬНЫЕ СИСТЕМЫ"</t>
  </si>
  <si>
    <t>АО "НЕЗАВИСИМАЯ НЕФТЕГАЗОВАЯ КОМПАНИЯ"</t>
  </si>
  <si>
    <t>АНО  "НАЦИОНАЛЬНЫЕ ПРИОРИТЕТЫ"</t>
  </si>
  <si>
    <t>ООО  "ОНЛАЙНИНФО"</t>
  </si>
  <si>
    <t xml:space="preserve"> ЭЛЕКТРОДЕПО "ЮЖНОЕ"</t>
  </si>
  <si>
    <t xml:space="preserve"> ЭЛЕКТРОДЕПО "ЛИХОБОРЫ"</t>
  </si>
  <si>
    <t>АО  ТРАНСНЕФТЬ-АВТОМАТИЗАЦИЯ И МЕТРОЛОГИЯ</t>
  </si>
  <si>
    <t>АО НПО АНГСТРЕМ</t>
  </si>
  <si>
    <t>АКЦИОНЕРНОЕ ОБЩЕСТВО "УК ИНВЕСТИЦИИ"</t>
  </si>
  <si>
    <t>ОБЩЕСТВО С ОГРАНИЧЕННОЙ ОТВЕТСТВЕННОСТЬЮ "ВЕНТПРОФИЛЬ"</t>
  </si>
  <si>
    <t>ОБЩЕСТВО С ОГРАНИЧЕННОЙ ОТВЕТСТВЕННОСТЬЮ "ЗАВОД МЕТАЛЛОКОНСТРУКЦИЙ ВУЛКАН"</t>
  </si>
  <si>
    <t>ОБЩЕСТВО С ОГРАНИЧЕННОЙ ОТВЕТСТВЕННОСТЬЮ "МЯСОКОМБИНАТ "ПАВЛОВСКАЯ СЛОБОДА"</t>
  </si>
  <si>
    <t>ГОСУДАРСТВЕННОЕ БЮДЖЕТНОЕ УЧРЕЖДЕНИЕ ЗДРАВООХРАНЕНИЯ МОСКОВСКОЙ ОБЛАСТИ "ПОДОЛЬСКАЯ ДЕТСКАЯ БОЛЬНИЦА"</t>
  </si>
  <si>
    <t>ОБЩЕСТВО С ОГРАНИЧЕННОЙ ОТВЕТСТВЕННОСТЬЮ "ПРОДИНКО"</t>
  </si>
  <si>
    <t>ОБЩЕСТВО С ОГРАНИЧЕННОЙ ОТВЕТСТВЕННОСТЬЮ "РАЗВИТИЕ-М"</t>
  </si>
  <si>
    <t>АКЦИОНЕРНОЕ ОБЩЕСТВО УПРАВЛЯЮЩАЯ ГОРНО-РУДНАЯ КОМПАНИЯ "УРАНЦВЕТМЕТГЕОЛОГОРАЗВЕДКА"</t>
  </si>
  <si>
    <t>ОБЩЕСТВО С ОГРАНИЧЕННОЙ ОТВЕТСТВЕННОСТЬЮ "МОДТФИЛ"</t>
  </si>
  <si>
    <t>АКЦИОНЕРНОЕ ОБЩЕСТВО "РИДАН"</t>
  </si>
  <si>
    <t>ФИЛИАЛ "ВМУ" АКЦИОНЕРНОГО ОБЩЕСТВА "ОБЪЕДИНЕННАЯ ХИМИЧЕСКАЯ КОМПАНИЯ "УРАЛХИМ" В ГОРОДЕ ВОСКРЕСЕНСКЕ</t>
  </si>
  <si>
    <t>ФЕДЕРАЛЬНОЕ ГОСУДАРСТВЕННОЕ АВТОНОМНОЕ УЧРЕЖДЕНИЕ "ОЗДОРОВИТЕЛЬНЫЙ КОМПЛЕКС "РУБЛЁВО-ЗВЕНИГОРОДСКИЙ" УПРАВЛЕНИЯ ДЕЛАМИ ПРЕЗИДЕНТА РОССИЙСКОЙ ФЕДЕРАЦИИ</t>
  </si>
  <si>
    <t>НКО АО "Нац. расчетный депозитарий"</t>
  </si>
  <si>
    <t>ПАО "Московская Биржа ММВБ-РТС"</t>
  </si>
  <si>
    <t>АО "Дороги и Мосты" Мостоотряд-114</t>
  </si>
  <si>
    <t>ООО "Промбетон"</t>
  </si>
  <si>
    <t>ООО "Меркурий"</t>
  </si>
  <si>
    <t>ООО "Хартия"</t>
  </si>
  <si>
    <t>ООО "Сибур коннект"</t>
  </si>
  <si>
    <t>ООО "Сумитек Интернейшнл"</t>
  </si>
  <si>
    <t>СМУ-154</t>
  </si>
  <si>
    <t>ООО "Геоинжстрой"</t>
  </si>
  <si>
    <t>ООО "ИНТЕРПЛАСТИК 2001"</t>
  </si>
  <si>
    <t xml:space="preserve">ООО "ИТЕРН"
</t>
  </si>
  <si>
    <t>ГБУЗ "ДГП №91 ДЗМ"</t>
  </si>
  <si>
    <t>ООО "Калтанский ЗМК"</t>
  </si>
  <si>
    <t>ООО Твинс Групп</t>
  </si>
  <si>
    <t>ГБПОУ КАИТ № 20</t>
  </si>
  <si>
    <t>ООО Галант Косметик</t>
  </si>
  <si>
    <t>АО МАЗ МОСКВИЧ</t>
  </si>
  <si>
    <t>ООО ЭКСПЛОН</t>
  </si>
  <si>
    <t>ООО "СК"Ингосстрах-Жизнь"</t>
  </si>
  <si>
    <t>7704016089</t>
  </si>
  <si>
    <t>ООО МЕТОТЕХ</t>
  </si>
  <si>
    <t>7703082201</t>
  </si>
  <si>
    <t>ФГБНУ "РНЦХ им.ак.Б.В.Петровского</t>
  </si>
  <si>
    <t>ГБУ "МОССПОРТОБЪЕКТ"</t>
  </si>
  <si>
    <t>ООО "ПРОТЕХ ЛАБ"</t>
  </si>
  <si>
    <t>ЦДПО-МДПО ОАО РЖД</t>
  </si>
  <si>
    <t>ФГУП ОХРАНА" ФЕДЕРАЛЬНОЙ СЛУЖБЫ ВОЙСК НАЦИОНАЛЬНОЙ ГВАРДИИ РОССИЙСКОЙ ФЕДЕРАЦИИ</t>
  </si>
  <si>
    <t>Корпоративный университет Метрополитен ГУП</t>
  </si>
  <si>
    <t>ООО АВ МАЙНИНГ</t>
  </si>
  <si>
    <t>ООО ИНСИСТЕМС</t>
  </si>
  <si>
    <t>Завод железобетонных и металлических конструкций Строительно-монтажного треста "Стройиндустрия"- филиала ОАО "РЖДстрой"</t>
  </si>
  <si>
    <t>АКЦИОНЕРНОЕ ОБЩЕСТВО "СПЕЦТЕХ"</t>
  </si>
  <si>
    <t>АКЦИОНЕРНОЕ ОБЩЕСТВО "ОЗЕРСКАЯ ПРОМЫШЛЕННАЯ КОМПАНИЯ"</t>
  </si>
  <si>
    <t>АКЦИОНЕРНОЕ ОБЩЕСТВО "ПОДМОСКОВИЯ"</t>
  </si>
  <si>
    <t>ОБЩЕСТВО С ОГРАНИЧЕННОЙ ОТВЕТСТВЕННОСТЬЮ "МЫТИЩИНСКИЙ ДЕРЕВООБРАБАТЫВАЮЩИЙ ЗАВОД"</t>
  </si>
  <si>
    <t>ОБЩЕСТВО С ОГРАНИЧЕННОЙ ОТВЕТСТВЕННОСТЬЮ "МУЛЬТИКОЛД"</t>
  </si>
  <si>
    <t>ОБЩЕСТВО С ОГРАНИЧЕННОЙ ОТВЕТСТВЕННОСТЬЮ "МАРС"</t>
  </si>
  <si>
    <t>ОБЩЕСТВО С ОГРАНИЧЕННОЙ ОТВЕТСТВЕННОСТЬЮ "ЛИСИТЕЯ"</t>
  </si>
  <si>
    <t>ОБЩЕСТВО С ОГРАНИЧЕННОЙ ОТВЕТСТВЕННОСТЬЮ "ТАБЛОДЖИКС"</t>
  </si>
  <si>
    <t>ООО "НТС "ГРАДИЕНТ"</t>
  </si>
  <si>
    <t>ООО "КОМУС"</t>
  </si>
  <si>
    <t>ООО "БИОНОРИКА"</t>
  </si>
  <si>
    <t>ГБУ г. Москвы "Моя Карьера"</t>
  </si>
  <si>
    <t>ГБУ ГОРОДА МОСКВЫ "ЖИЛИЩНИК РАЙОНА МИТИНО"</t>
  </si>
  <si>
    <t>АО "Юматекс"</t>
  </si>
  <si>
    <t>ООО "Р-Климат"</t>
  </si>
  <si>
    <t>ООО Моситлаб"</t>
  </si>
  <si>
    <t>АО "СТРОЙТЕХНОЛОГИЯ"</t>
  </si>
  <si>
    <t>АО "ТОРГОВЫЙ ДОМ ТРАКТ"</t>
  </si>
  <si>
    <t>ГАУ "ИНСТИТУТ ГЕНПЛАНА МОСКВЫ"</t>
  </si>
  <si>
    <t>ФКУ "НИЦ "ОХРАНА" РОСГВАРДИИ</t>
  </si>
  <si>
    <t>ООО КШТЭ Восток</t>
  </si>
  <si>
    <t>7707014893</t>
  </si>
  <si>
    <t>ООО НПК КАРИГУЗ</t>
  </si>
  <si>
    <t>5039101042</t>
  </si>
  <si>
    <t>ООО ДС-ИНЖИНИРИНГ</t>
  </si>
  <si>
    <t>7707052852</t>
  </si>
  <si>
    <t>ФГБОУ ВО Росбиотех</t>
  </si>
  <si>
    <t>ООО "НИПИ УГТУ"</t>
  </si>
  <si>
    <t>ООО "ДИРЕКТ СТАР"</t>
  </si>
  <si>
    <t>ГБУ ДО СШ "Московская Футбольная Академия"</t>
  </si>
  <si>
    <t>АО Р-ФАРМ</t>
  </si>
  <si>
    <t>ООО ПРОМЭКСПЛУАТАЦИЯ</t>
  </si>
  <si>
    <t>ЭЛЕКТРОДЕПО "ВАРШАВСКОЕ"</t>
  </si>
  <si>
    <t>СЛУЖБА ПАССАЖИРСКИХ СЕРВИСОВ ГУП "МОСКОВСКИЙ МЕТРОПОЛИТЕН"</t>
  </si>
  <si>
    <t>МОСКОВСКАЯ ДИРЕКЦИЯ СНАБЖЕНИЯ - СТРУКТУРНОЕ ПОДРАЗДЕЛЕНИЕ ЦЕНТРАЛЬНОЙ ДИРЕКЦИИ ЗАКУПОК И СНАБЖЕНИЯ - ФИЛИАЛА ОАО "РЖД"</t>
  </si>
  <si>
    <t>ЧУК "МУЗЕЙ "ВИКТОРИЯ-ИСКУССТВО БЫТЬ СОВРЕМЕННЫМ"</t>
  </si>
  <si>
    <t>ООО ГЭС ПЛЮС</t>
  </si>
  <si>
    <t>ООО ТРАНСРЕМКОМ</t>
  </si>
  <si>
    <t>ФГБУ ФНКЦ КМИБ ФМБА РОССИИ</t>
  </si>
  <si>
    <t>ООО "СОКОЛ-Т</t>
  </si>
  <si>
    <t>ОБЩЕСТВО С ОГРАНИЧЕННОЙ ОТВЕТСТВЕННОСТЬЮ "ХЕЛСЛАБ"</t>
  </si>
  <si>
    <t>МИНИСТЕРСТВО СОЦИАЛЬНОГО РАЗВИТИЯ МОСКОВСКОЙ ОБЛАСТИ</t>
  </si>
  <si>
    <t>ОБЩЕСТВО С ОГРАНИЧЕННОЙ ОТВЕТСТВЕННОСТЬЮ "МАГНУМ СУПЕРФУД"</t>
  </si>
  <si>
    <t>МУНИЦИПАЛЬНОЕ УНИТАРНОЕ ПРЕДПРИЯТИЕ ГОРОДСКОГО ОКРУГА СЕРПУХОВ МОСКОВСКОЙ ОБЛАСТИ "ВОДОКАНАЛ-СЕРВИС"</t>
  </si>
  <si>
    <t>МУНИЦИПАЛЬНОЕ БЮДЖЕТНОЕ ОБЩЕОБРАЗОВАТЕЛЬНОЕ УЧРЕЖДЕНИЕ "КРАСНОЗАВОДСКАЯ СРЕДНЯЯ ОБЩЕОБРАЗОВАТЕЛЬНАЯ ШКОЛА №1"</t>
  </si>
  <si>
    <t>ОБЩЕСТВО С ОГРАНИЧЕННОЙ ОТВЕТСТВЕННОСТЬЮ "УПРАВЛЯЮЩАЯ КОМПАНИЯ СКОЛКОВО"</t>
  </si>
  <si>
    <t>ОБЩЕСТВО С ОГРАНИЧЕННОЙ ОТВЕТСТВЕННОСТЬЮ "РИДАН ТРЕЙД"</t>
  </si>
  <si>
    <t>ОБЩЕСТВО С ОГРАНИЧЕННОЙ ОТВЕТСТВЕННОСТЬЮ "ФЕНИКС"</t>
  </si>
  <si>
    <t>ОТКРЫТОЕ АКЦИОНЕРНОЕ ОБЩЕСТВО "МЯСОКОМБИНАТ "РУЗСКИЙ"</t>
  </si>
  <si>
    <t>ОБЩЕСТВО С ОГРАНИЧЕННОЙ ОТВЕТСТВЕННОСТЬЮ "ПЭКПРОДАКШН</t>
  </si>
  <si>
    <t>ОБЩЕСТВО С ОГРАНИЧЕННОЙ ОТВЕТСТВЕННОСТЬЮ "ДАЛК"</t>
  </si>
  <si>
    <t>ОБЩЕСТВО С ОГРАНИЧЕННОЙ ОТВЕТСТВЕННОСТЬЮ "МАСТЕРСТРОЙ"</t>
  </si>
  <si>
    <t>ПРОИЗВОДСТВЕННЫЙ КООПЕРАТИВ "СВЕЖИЙ КОФЕ"</t>
  </si>
  <si>
    <t>ООО "КОННЕКТ-ПРО"</t>
  </si>
  <si>
    <t>ООО "ГАЗХОЛОДТЕХНИКА"</t>
  </si>
  <si>
    <t>ФГБУ "ПОЛИКЛИНИКА № 2"</t>
  </si>
  <si>
    <t>ГБУЗ "ДГКБ СВ. ВЛАДИМИРА ДЗМ"</t>
  </si>
  <si>
    <t>АО Балаклавское РУ</t>
  </si>
  <si>
    <t>ООО "Эко-Школа"</t>
  </si>
  <si>
    <t>ГБУ Г. МОСКВЫ "ШКОЛА № 630 ИМЕНИ ДВАЖДЫ ГЕРОЯ СОВЕТСКОГО СОЮЗА Г.П.КРАВЧЕНКО"</t>
  </si>
  <si>
    <t>ФГУБЗ КБ № 85 ФМБА РОССИИ</t>
  </si>
  <si>
    <t>ПАО НК "РУССНЕФТЬ"</t>
  </si>
  <si>
    <t>АО "ИНФОТЕК-БАЛТИКА М"</t>
  </si>
  <si>
    <t xml:space="preserve"> 
ГБУ "ДО ТЗФ ТИНАО"</t>
  </si>
  <si>
    <t>ФГБУ Поликлиника № 4</t>
  </si>
  <si>
    <t>ФГБУ РНЦРентгенорадиологии</t>
  </si>
  <si>
    <t>ООО 7 Красок</t>
  </si>
  <si>
    <t>ОАО МОСКОВСКАЯ ГАЗЕТНАЯ ТИПОГРАФИЯ</t>
  </si>
  <si>
    <t>ОАНО "ШКОЛА ОПЕРЕЖАЮЩЕЙ ПЕДАГОГИКИ</t>
  </si>
  <si>
    <t>ООО АПТЕКА-А.В.Е</t>
  </si>
  <si>
    <t>ООО АПТЕКА-А.В.Е-1</t>
  </si>
  <si>
    <t>ООО АПТЕКА 36,6</t>
  </si>
  <si>
    <t>ГБУЗ "КДЦ №2" ДЗМ</t>
  </si>
  <si>
    <t>7733008078</t>
  </si>
  <si>
    <t>АО "Райффайзенбанк"</t>
  </si>
  <si>
    <t>7721004540</t>
  </si>
  <si>
    <t>АО" Транссеть"</t>
  </si>
  <si>
    <t>ООО "ГАЗПРОМБАНК АВТОЛИЗИНГ"</t>
  </si>
  <si>
    <t>ООО "СПЕЦСИТИСТРОЙ"</t>
  </si>
  <si>
    <t>АО НИИ МЭ</t>
  </si>
  <si>
    <t>ОБЩЕСТВО С ОГРАНИЧЕННОЙ ОТВЕТСТВЕННОСТЬЮ "МЕЖМУНИЦИПАЛЬНОЕ АВТОТРАНСПОРТНОЕ ПРЕДПРИЯТИЕ"</t>
  </si>
  <si>
    <t>ФРЯЗИНСКИЙ ФИЛИАЛ ФЕДЕРАЛЬНОГО ГОСУДАРСТВЕННОГО БЮДЖЕТНОГО УЧРЕЖДЕНИЯ НАУКИ ИНСТИТУТ РАДИОТЕХНИКИ И ЭЛЕКТРОНИКИ ИМ. В.А. КОТЕЛЬНИКОВА РОССИЙСКОЙ АКАДЕМИИ НАУК</t>
  </si>
  <si>
    <t>АКЦИОНЕРНОЕ ОБЩЕСТВО "КРАСНОГОРСКИЕ ЛЕКАРСТВЕННЫЕ СРЕДСТВА"</t>
  </si>
  <si>
    <t>ОБЩЕСТВО С ОГРАНИЧЕННОЙ ОТВЕТСТВЕННОСТЬЮ "КОФЕ ТФ"</t>
  </si>
  <si>
    <t>АВТОНОМНАЯ НЕКОММЕРЧЕСКАЯ ОБЩЕОБРАЗОВАТЕЛЬНАЯ ОРГАНИЗАЦИЯ "ОБЛАСТНОЙ ТЕХНОЛИЦЕЙ ИМ. В. И. ДОЛГИХ"</t>
  </si>
  <si>
    <t>АКЦИОНЕРНОЕ ОБЩЕСТВО "МАПЕИ"</t>
  </si>
  <si>
    <t>ОБЩЕСТВО С ОГРАНИЧЕННОЙ ОТВЕТСТВЕННОСТЬЮ "ВЕДА МК"</t>
  </si>
  <si>
    <t>ОБЩЕСТВО С ОГРАНИЧЕННОЙ ОТВЕТСТВЕННОСТЬЮ "ЕВРОПОС ГРУПП"</t>
  </si>
  <si>
    <t>ОБЩЕСТВО С ОГРАНИЧЕННОЙ ОТВЕТСТВЕННОСТЬЮ "ЕПГ ПРОДАКШН"</t>
  </si>
  <si>
    <t>ООО "КОЛЛАБ ВОРЛД"</t>
  </si>
  <si>
    <t>АНО ЦКБ СВЯТИТЕЛЯ АЛЕКСИЯ</t>
  </si>
  <si>
    <t>АО "КУЛЬТУРНЫЙ ЦЕНТР "МОСКОВИТ+"</t>
  </si>
  <si>
    <t>ГБУЗ "ДГП № 61 ДЗМ"</t>
  </si>
  <si>
    <t>ГБУЗ "ДГП № 94 ДЗМ"</t>
  </si>
  <si>
    <t>ГБУ ГОРДА МОСКВЫ "ЖИЛИЩНИК РАЙОНА ПОКРОВСКОЕ-СТРЕШНЕВО"</t>
  </si>
  <si>
    <t>ООО "Домашний интерьер"</t>
  </si>
  <si>
    <t>ФИЛИАЛ ФГБУ "ЦЖКУ" 
МИНИСТЕРСТВА ОБОРОНЫ РФ 
(ПО 12 ГУ МО)</t>
  </si>
  <si>
    <t>ООО "ПАРАМЕТР"</t>
  </si>
  <si>
    <t>ГБУ Г. МОСКВЫ "ОКЦ ЮАО"</t>
  </si>
  <si>
    <t>ООО "СЕРВИОНИКА"</t>
  </si>
  <si>
    <t>ООО "ЭНЕРГОСТАР"</t>
  </si>
  <si>
    <t>ООО РУСПРОМГРУП</t>
  </si>
  <si>
    <t>ИП Трушель П.Ю.</t>
  </si>
  <si>
    <t>ООО "ИР ДЕВЕЛОПМЕНТ"</t>
  </si>
  <si>
    <t>7720007714</t>
  </si>
  <si>
    <t>ООО "СТОЛИЧНАЯ БУМАГА"</t>
  </si>
  <si>
    <t>7735053963</t>
  </si>
  <si>
    <t>ГБУЗ "ДГП № 81 ДЗМ"</t>
  </si>
  <si>
    <t>7703031053</t>
  </si>
  <si>
    <t>ООО "СЗ"Конюшково"</t>
  </si>
  <si>
    <t>7721054065</t>
  </si>
  <si>
    <t>ООО "СЦ "ТЕХНОПРОГРЕСС"</t>
  </si>
  <si>
    <t>ГБОУ Школа № 1524</t>
  </si>
  <si>
    <t>ГБОУ ДО СШОР "ВОСТОК"</t>
  </si>
  <si>
    <t>ГБОу Школа № 1236 им. Милашенкова</t>
  </si>
  <si>
    <t>ФГБУ ГНЦ ИБХ РАН им.Шемякина и Овчинникова</t>
  </si>
  <si>
    <t>ФГБУ "РЕДАКЦИЯ "РОССИЙСКОЙ ГАЗЕТЫ"</t>
  </si>
  <si>
    <t>АНО ДПО  "ЦПО"</t>
  </si>
  <si>
    <t>АО "ВСК"</t>
  </si>
  <si>
    <t>ООО КОРСТРОЙ</t>
  </si>
  <si>
    <t>АО ПКК МИЛАНДР</t>
  </si>
  <si>
    <t>БЛАГОТВОРИТЕЛЬНЫЙ ФОНД ПБЖ НИКА</t>
  </si>
  <si>
    <t>ГБУЗ "ДГП № 105 ДЗМ"</t>
  </si>
  <si>
    <t>МУНИЦИПАЛЬНОЕ БЮДЖЕТНОЕ УЧРЕЖДЕНИЕ "КОНЬКОБЕЖНЫЙ ЦЕНТР "КОЛОМНА"</t>
  </si>
  <si>
    <t>ОБЩЕСТВО С ОГРАНИЧЕННОЙ ОТВЕТСТВЕННОСТЬЮ "С 7 ИНЖИНИРИНГ"</t>
  </si>
  <si>
    <t>ОБЩЕСТВО С ОГРАНИЧЕННОЙ ОТВЕТСТВЕННОСТЬЮ "МК СТР"</t>
  </si>
  <si>
    <t>ОБЩЕСТВО С ОГРАНИЧЕННОЙ ОТВЕТСТВЕННОСТЬЮ "АКВАСЕКТОР"</t>
  </si>
  <si>
    <t>ГОСУДАРСТВЕННОЕ БЮДЖЕТНОЕ УЧРЕЖДЕНИЕ ЗДРАВООХРАНЕНИЯ МОСКОВСКОЙ ОБЛАСТИ "ЛУХОВИЦКАЯ БОЛЬНИЦА"</t>
  </si>
  <si>
    <t>ОБЩЕСТВО С ОГРАНИЧЕННОЙ ОТВЕТСТВЕННОСТЬЮ "АКВАСЕКТОР ПЛЮС"</t>
  </si>
  <si>
    <t>МУНИЦИПАЛЬНОЕ БЮДЖЕТНОЕ ОБЩЕОБРАЗОВАТЕЛЬНОЕ УЧРЕЖДЕНИЕ "СРЕДНЯЯ ОБЩЕОБРАЗОВАТЕЛЬНАЯ ШКОЛА №1"</t>
  </si>
  <si>
    <t>ОБЩЕСТВО С ОГРАНИЧЕННОЙ ОТВЕТСТВЕННОСТЬЮ "ТАТ ГРУПП"</t>
  </si>
  <si>
    <t>ОБЩЕСТВО С ОГРАНИЧЕННОЙ ОТВЕТСТВЕННОСТЬЮ "ВЕДА"</t>
  </si>
  <si>
    <t>ОБЩЕСТВО С ОГРАНИЧЕННОЙ ОТВЕТСТВЕННОСТЬЮ "ТРЕЙЛЕР"</t>
  </si>
  <si>
    <t>ОБЩЕСТВО С ОГРАНИЧЕННОЙ ОТВЕТСТВЕННОСТЬЮ "ЛАБОРАТОРИЯ ЭКСПЕРТ"</t>
  </si>
  <si>
    <t>ОБЩЕСТВО С ОГРАНИЧЕННОЙ ОТВЕТСТВЕННОСТЬЮ "РИДАН РНД"</t>
  </si>
  <si>
    <t>АКЦИОНЕРНОЕ ОБЩЕСТВО "АКЦЕНТР ТЕХНОЛОГИИ ОБРАБОТКИ"</t>
  </si>
  <si>
    <t>ООО "СБЕРСИТИ ТЕХСТРОЙ"</t>
  </si>
  <si>
    <t>ООО "ЭЛЕКТРОЛАЙН</t>
  </si>
  <si>
    <t>ФГБУН "ФИЦ ПИТАНИЯ И БИОТЕХНОЛОГИИ</t>
  </si>
  <si>
    <t>ООО "Газтехносервис"</t>
  </si>
  <si>
    <t>ООО "Модтфил-М"</t>
  </si>
  <si>
    <t>ООО "ШИШКИН ЛЕС ТОРГ"</t>
  </si>
  <si>
    <t>ОКБ ИМ.А. ЛЮЛЬКИ ФИЛИАЛ ПАО
 "ОДК-УМПО"</t>
  </si>
  <si>
    <t>ООО "КАТ ВИИКЛ ЛОДЖИСТИК"</t>
  </si>
  <si>
    <t>ООО АВТОТЕХ</t>
  </si>
  <si>
    <t>ООО "УКС Интеко"</t>
  </si>
  <si>
    <t>7707017458</t>
  </si>
  <si>
    <t>ГБУ"Инженерно-метрологический центр"</t>
  </si>
  <si>
    <t>7721056230</t>
  </si>
  <si>
    <t>ООО "Е8"</t>
  </si>
  <si>
    <t>7728051036</t>
  </si>
  <si>
    <t>ГБОУ Школа № 37</t>
  </si>
  <si>
    <t>ООО "ФОТОЭКСПЕРТ"</t>
  </si>
  <si>
    <t>ГБОУ Школа № 2030</t>
  </si>
  <si>
    <t>ГБОУ Школа № 1179</t>
  </si>
  <si>
    <t>МДУТСК СП ЦДУТСК филиала ОАО РЖД</t>
  </si>
  <si>
    <t>ООО "СОЦИУМ-СПАС"</t>
  </si>
  <si>
    <t>ПРОЕКТНО-КОНСТРУКТОРСКО-ТЕХНОЛОГИЧЕСКОЕ БЮРО ПО НОРМИРОВАНИЮ - ФИЛИАЛ ОАО "РЖД"</t>
  </si>
  <si>
    <t>ООО  "ЭКТ"</t>
  </si>
  <si>
    <t>ООО "БРАТКОМ_ГРУПП"</t>
  </si>
  <si>
    <t xml:space="preserve">АНО  "СТРОИТЕЛЬНЫЙ ТРЕСТ МОСГАЗ" </t>
  </si>
  <si>
    <t>ЦДИ -филиал ОАО "РЖД"</t>
  </si>
  <si>
    <t>ОБЩЕСТВО С ОГРАНИЧЕННОЙ ОТВЕТСТВЕННОСТЬЮ "ВОСТОК-ЗАПАД</t>
  </si>
  <si>
    <t>ОБЩЕСТВО С ОГРАНИЧЕННОЙ ОТВЕТСТВЕННОСТЬЮ "ГЛОБУС-СТАЛЬ"</t>
  </si>
  <si>
    <t>ГОСУДАРСТВЕННОЕ БЮДЖЕТНОЕ УЧРЕЖДЕНИЕ ЗДРАВООХРАНЕНИЯ МОСКОВСКОЙ ОБЛАСТИ "КЛИНСКАЯ БОЛЬНИЦА"</t>
  </si>
  <si>
    <t>ОБЩЕСТВО С ОГРАНИЧЕННОЙ ОТВЕТСТВЕННОСТЬЮ "ПРОК-СЕРВИС"</t>
  </si>
  <si>
    <t>ОБЩЕСТВО С ОГРАНИЧЕННОЙ ОТВЕТСТВЕННОСТЬЮ "БИФАСТ"</t>
  </si>
  <si>
    <t>АКЦИОНЕРНОЕ ОБЩЕСТВО "РЕМОНТНО-СТРОИТЕЛЬНОЕ ПРЕДПРИЯТИЕ"</t>
  </si>
  <si>
    <t>ОБЩЕСТВО С ОГРАНИЧЕННОЙ ОТВЕТСТВЕННОСТЬЮ "ПРОСТОР-Л"</t>
  </si>
  <si>
    <t>ОБЩЕСТВО С ОГРАНИЧЕННОЙ ОТВЕТСТВЕННОСТЬЮ "ВИЛАРУС"</t>
  </si>
  <si>
    <t>ПУБЛИЧНОЕ АКЦИОНЕРНОЕ ОБЩЕСТВО "ЕВРОТРАНС"</t>
  </si>
  <si>
    <t>ОБЩЕСТВО С ОГРАНИЧЕННОЙ ОТВЕТСТВЕННОСТЬЮ "СКМ"</t>
  </si>
  <si>
    <t>ОБЩЕСТВО С ОГРАНИЧЕННОЙ ОТВЕТСТВЕННОСТЬЮ "АТЛАНТИК"</t>
  </si>
  <si>
    <t>АКЦИОНЕРНОЕ ОБЩЕСТВО "ЭНЕРГОМАШ (ЧЕХОВ)-ЧЗЭМ"</t>
  </si>
  <si>
    <t>ОБЩЕСТВО С ОГРАНИЧЕННОЙ ОТВЕТСТВЕННОСТЬЮ "ПОЗИТИВ"</t>
  </si>
  <si>
    <t>ГБУЗ г. Москвы  "Поликлиника "Троицкая"</t>
  </si>
  <si>
    <t>ФГБУ Центр реабилитации (для детей с нарушением слуха) МЗ РФ</t>
  </si>
  <si>
    <t>ГБУК г. Москвы "ГАТ им. Моссовета"</t>
  </si>
  <si>
    <t>ФГБНУ "НИИ МТ"</t>
  </si>
  <si>
    <t>АО ЦВ ПРОТЕК</t>
  </si>
  <si>
    <t>ООО "Инград Пойнт"</t>
  </si>
  <si>
    <t>ООО " ХАБ Лоджистикс"</t>
  </si>
  <si>
    <t>ИП ЗАБЕЛИН ЕВГЕНИЙ ДМИТРИЕВИЧ</t>
  </si>
  <si>
    <t>ГКУ ГОРОДА МОСКВЫ "МОСКОВСКАЯ ГОРОДСКАЯ ПОИСКОВО-СПАСАТЕЛЬНАЯ СЛУЖБА НА ВОДНЫХ ОБЪЕКТАХ"</t>
  </si>
  <si>
    <t>ФГБУ ЦОК АПК</t>
  </si>
  <si>
    <t>ООО "ОНКОТАРГЕТ"</t>
  </si>
  <si>
    <t>АО "АЛЬБАТРОС"</t>
  </si>
  <si>
    <t>ООО "ТЕСЛАТЕЛ"</t>
  </si>
  <si>
    <t>АО "ТВ ЦЕНТР"</t>
  </si>
  <si>
    <t>ООО "СУВСТРОЙ"</t>
  </si>
  <si>
    <t>7720068769</t>
  </si>
  <si>
    <t>ГБУЗ МГЦРБ ДЗМ</t>
  </si>
  <si>
    <t>7709005090</t>
  </si>
  <si>
    <t>АО "Полимербыт"</t>
  </si>
  <si>
    <t>7721090022</t>
  </si>
  <si>
    <t>ГБОУ Школа Южное Измайлово</t>
  </si>
  <si>
    <t>ООО "ПК "ВТОРАЛЮМИНПРОДУКТ"</t>
  </si>
  <si>
    <t>ФГБУН ИОХ им. Зелинского РАН</t>
  </si>
  <si>
    <t>ООО"ГКСервисные и Промышленные Активы"</t>
  </si>
  <si>
    <t>ООО КОКСОХИМ-ЭЛЕКТРОМОНТАЖ</t>
  </si>
  <si>
    <t>ООО МАРКЕТ.ОПЕРАЦИИ</t>
  </si>
  <si>
    <t>ООО  "ВЕРШИНА-ИНЖЕНЕРНЫЕ ИЗЫСКАНИЯ"</t>
  </si>
  <si>
    <t>ООО РЕИЛГО</t>
  </si>
  <si>
    <t>ЦЕНТР ФИРМЕННОГО ТРАНСПОРТНОГО ОБСЛУЖИВАНИЯ-ФИЛИАЛ ОАО "РЖ"</t>
  </si>
  <si>
    <t>АКЦИОНЕРНОЕ ОБЩЕСТВО "НК БАНК"</t>
  </si>
  <si>
    <t>ООО УМ ТЦС</t>
  </si>
  <si>
    <t>АО ЗАВОД КОМПОНЕНТ</t>
  </si>
  <si>
    <t>ОБЩЕСТВО С ОГРАНИЧЕННОЙ ОТВЕТСТВЕННОСТЬЮ "ИСТОКИ"</t>
  </si>
  <si>
    <t>АКЦИОНЕРНОЕ ОБЩЕСТВО "ЦИФРОВАЯ МАНУФАКТУРА"</t>
  </si>
  <si>
    <t>ОБЩЕСТВО С ОГРАНИЧЕННОЙ ОТВЕТСТВЕННОСТЬЮ "РЕГИОН АВТО 1"</t>
  </si>
  <si>
    <t>ОБЩЕСТВО С ОГРАНИЧЕННОЙ ОТВЕТСТВЕННОСТЬЮ "РЕГИОН АВТО"</t>
  </si>
  <si>
    <t>ОБЩЕСТВО С ОГРАНИЧЕННОЙ ОТВЕТСТВЕННОСТЬЮ "УЛЬТРА ЗАВОД"</t>
  </si>
  <si>
    <t>ОБЩЕСТВО С ОГРАНИЧЕННОЙ ОТВЕТСТВЕННОСТЬЮ "ТЕХНОЛОГИИ ДОМОВЫХ СЕТЕЙ +"</t>
  </si>
  <si>
    <t>ОБЩЕСТВО С ОГРАНИЧЕННОЙ ОТВЕТСТВЕННОСТЬЮ "НАУЧНО-ПРОИЗВОДСТВЕННОЕ ПРЕДПРИЯТИЕ "ЭКОХИМПРИБОР"</t>
  </si>
  <si>
    <t>ЗАГОРСКИЙ ФИЛИАЛ АО "ГИДРОРЕМОНТ-ВКК" В П. БОГОРОДСКОЕ</t>
  </si>
  <si>
    <t>АО "Щербинский завод электроплавких огнеупоров"</t>
  </si>
  <si>
    <t>ГАУ ИНПЦ "ГОРМЕДТЕХНИКА"</t>
  </si>
  <si>
    <t>ООО "СпецТрансМонолит- Центр"</t>
  </si>
  <si>
    <t>АО "Нац. Клиринговый Центр"</t>
  </si>
  <si>
    <t>ООО "КорпусГрупп УК"</t>
  </si>
  <si>
    <t>ООО "МОДУМ-ДИДЖИТАЛ"</t>
  </si>
  <si>
    <t>ГБУ ГОРОДА МОСКВЫ "ЖИЛИЩНИК РАЙОНА ЧЕРТАНОВО ЮЖНОЕ"</t>
  </si>
  <si>
    <t>ООО "Модум-Транс"</t>
  </si>
  <si>
    <t>ООО "ТСК ИМПЕРИЯ"</t>
  </si>
  <si>
    <t>ООО "ПСК ВП ИНЖИНИРИНГ"</t>
  </si>
  <si>
    <t>ООО "АМЕДИА ПРОДАКШН"</t>
  </si>
  <si>
    <t>7715022007</t>
  </si>
  <si>
    <t>ООО ЛАГРЕЙН</t>
  </si>
  <si>
    <t>ООО "ЕЭП"</t>
  </si>
  <si>
    <t>7707063416</t>
  </si>
  <si>
    <t>ООО "ЛЛК-Интернешнл"</t>
  </si>
  <si>
    <t>7721035900</t>
  </si>
  <si>
    <t>ООО МАРСАН</t>
  </si>
  <si>
    <t>7703067425</t>
  </si>
  <si>
    <t>АО Национально Авиационно-Сервисная Компания"</t>
  </si>
  <si>
    <t>ООО "СПФ ИТР"</t>
  </si>
  <si>
    <t>ООО ФУРЛА РУС</t>
  </si>
  <si>
    <t>ООО КУПИШУЗ</t>
  </si>
  <si>
    <t>ООО "ОНЛАЙНИНФО"</t>
  </si>
  <si>
    <t>ФЕДЕРАЛЬНОЕ ГОСУДАРСТВЕННОЕ КАЗЕННОЕ УЧРЕЖДЕНИЕ "12 ЦЕНТРАЛЬНЫЙ НАУЧНО-ИССЛЕДОВАТЕЛЬСКИЙ ИНСТИТУТ" МИНИСТЕРСТВА ОБОРОНЫ РОССИЙСКОЙ ФЕДЕРАЦИИ</t>
  </si>
  <si>
    <t>ОБЩЕСТВО С ОГРАНИЧЕННОЙ ОТВЕТСТВЕННОСТЬЮ "ПОЛИКОМ"</t>
  </si>
  <si>
    <t>МУНИЦИПАЛЬНОЕ БЮДЖЕТНОЕ ОБЩЕОБРАЗОВАТЕЛЬНОЕ УЧРЕЖДЕНИЕ "ЛИЦЕЙ №24 ИМЕНИ ГЕРОЯ СОВЕТСКОГО СОЮЗА А.В.КОРЯВИНА"</t>
  </si>
  <si>
    <t>ОБЩЕСТВО С ОГРАНИЧЕННОЙ ОТВЕТСТВЕННОСТЬЮ "М СТИЛЬ"</t>
  </si>
  <si>
    <t>ОБЩЕСТВО С ОГРАНИЧЕННОЙ ОТВЕТСТВЕННОСТЬЮ "ПОЗИТ"</t>
  </si>
  <si>
    <t>ОБЩЕСТВО С ОГРАНИЧЕННОЙ ОТВЕТСТВЕННОСТЬЮ КОМПАНИЯ "НАФТА-ХИМ"</t>
  </si>
  <si>
    <t>ФГБУ "НМИЦ ТИО им. ШУМАКОВА</t>
  </si>
  <si>
    <t>АО "Красноярский КЖБМК"</t>
  </si>
  <si>
    <t>ФГБОУ "Прогимназия №1"</t>
  </si>
  <si>
    <t>ООО " НТС"</t>
  </si>
  <si>
    <t>ООО " СД СТО"</t>
  </si>
  <si>
    <t>ГБУЗ "ГБК №15 ДЗМ"</t>
  </si>
  <si>
    <t>ООО "СК-ТСС"</t>
  </si>
  <si>
    <t>ООО "СЭМ Электрик"</t>
  </si>
  <si>
    <t>ООО "Межрегионфлот"</t>
  </si>
  <si>
    <t>АО "Внииинструмент"</t>
  </si>
  <si>
    <t>ООО "Текос констракшн"</t>
  </si>
  <si>
    <t>ООО "ФРЕЗЕНИУС НЕФРОКЕА"</t>
  </si>
  <si>
    <t>ООО "АВРОРА ПРО"</t>
  </si>
  <si>
    <t>ГБУ "МОСАВТОСАНТРАНС"</t>
  </si>
  <si>
    <t>ООО "ЭКО МОРЕ"</t>
  </si>
  <si>
    <t>АО "НПП "КВАНТ"</t>
  </si>
  <si>
    <t>ООО "ЗСМК"</t>
  </si>
  <si>
    <t>ФАУ МО РФ ЦСКА</t>
  </si>
  <si>
    <t>ООО ТПК "ХАНХИ"</t>
  </si>
  <si>
    <t>4345103489</t>
  </si>
  <si>
    <t>ООО "Союз"</t>
  </si>
  <si>
    <t>7721108251</t>
  </si>
  <si>
    <t>ООО "КЛ Групп"</t>
  </si>
  <si>
    <t>7721086484</t>
  </si>
  <si>
    <t>ООО ЦФО</t>
  </si>
  <si>
    <t>7707071059</t>
  </si>
  <si>
    <t>ООО "Проммаш Тест Иннжиниринг"</t>
  </si>
  <si>
    <t>7721054087</t>
  </si>
  <si>
    <t>ФГАОУ ВО НИЦ МАИ</t>
  </si>
  <si>
    <t>ООО "КЗЖБМК"</t>
  </si>
  <si>
    <t>ООО МОТОРИКА</t>
  </si>
  <si>
    <t>ООО СИТИ ЛАЙТ</t>
  </si>
  <si>
    <t>ФЕДЕРАЛЬНОЕ ГОСУДАРСТВЕННОЕ БЮДЖЕТНОЕ УЧРЕЖДЕНИЕ "4 ЦЕНТРАЛЬНЫЙ НАУЧНО-ИССЛЕДОВАТЕЛЬСКИЙ ИНСТИТУТ" МИНИСТЕРСТВА ОБОРОНЫ РОССИЙСКОЙ ФЕДЕРАЦИИ</t>
  </si>
  <si>
    <t>ОБЩЕСТВО С ОГРАНИЧЕННОЙ ОТВЕТСТВЕННОСТЬЮ "ЭНЕРГОПРОМАГРЕГАТ"</t>
  </si>
  <si>
    <t>МУНИЦИПАЛЬНОЕ БЮДЖЕТНОЕ ОБЩЕОБРАЗОВАТЕЛЬНОЕ УЧРЕЖДЕНИЕ " СРЕДНЯЯ ОБЩЕОБРАЗОВАТЕЛЬНАЯ ШКОЛА №21"</t>
  </si>
  <si>
    <t>ОБЩЕСТВО С ОГРАНИЧЕННОЙ ОТВЕТСТВЕННОСТЬЮ "ЗОДИАК"</t>
  </si>
  <si>
    <t>ОБЩЕСТВО С ОГРАНИЧЕННОЙ ОТВЕТСТВЕННОСТЬЮ "СПЕЦАВТО"</t>
  </si>
  <si>
    <t>ОБЩЕСТВО С ОГРАНИЧЕННОЙ ОТВЕТСТВЕННОСТЬЮ "РЕГИОНДОРСТРОЙ"</t>
  </si>
  <si>
    <t>ОБЩЕСТВО С ОГРАНИЧЕННОЙ ОТВЕТСТВЕННОСТЬЮ "ТЕХНОПРОМ"</t>
  </si>
  <si>
    <t>ФИЛИАЛ ОБЩЕСТВА С ОГРАНИЧЕННОЙ ОТВЕТСТВЕННОСТЬЮ "ГАЗПРОМ ТРАНСГАЗ МОСКВА" СЕРПУХОВСКОЕ ЛИНЕЙНОЕ ПРОИЗВОДСТВЕННОЕ УПРАВЛЕНИЕ МАГИСТРАЛЬНЫХ ГАЗОПРОВОДОВ</t>
  </si>
  <si>
    <t>ОБЩЕСТВО С ОГРАНИЧЕННОЙ ОТВЕТСТВЕННОСТЬЮ "ДОКА - ГЕННЫЕ ТЕХНОЛОГИИ"</t>
  </si>
  <si>
    <t>АКЦИОНЕРНОЕ ОБЩЕСТВО "ЛОГИСТИЧЕСКАЯ КОМПАНИЯ МОЛКОМ"</t>
  </si>
  <si>
    <t>ОБЩЕСТВО С ОГРАНИЧЕННОЙ ОТВЕТСТВЕННОСТЬЮ "ЛОГИСТИЧЕСКИЕ ОПЕРАЦИИ МОЛКОМ"</t>
  </si>
  <si>
    <t>ООО "ПРЕМЬЕР"</t>
  </si>
  <si>
    <t>ООО "Центр сертификации пожарной безопасности"</t>
  </si>
  <si>
    <t>ГБУЗ "ДГП № 48 ДЗМ</t>
  </si>
  <si>
    <t>ГБУЗ "ДГКБ ИМ. З.А. БАШЛЯЕВОЙ ДЗМ</t>
  </si>
  <si>
    <t>Автомобильные дороги ЮЗАО</t>
  </si>
  <si>
    <t>ООО "Поинтс Лабс"</t>
  </si>
  <si>
    <t>ГБУ г. Москва " МСЦ "Диалог"</t>
  </si>
  <si>
    <t>ООО " ИН-Лаб"</t>
  </si>
  <si>
    <t>ООО "ХАБ Шиппинг"</t>
  </si>
  <si>
    <t>ООО " Джили-Моторс"</t>
  </si>
  <si>
    <t>ООО "ИЕМ ДЕВЕЛОПМЕНТ"КОРПОРЭЙШН"</t>
  </si>
  <si>
    <t>ООО "АДВЕЛОП"</t>
  </si>
  <si>
    <t>ООО "АДВАНС"</t>
  </si>
  <si>
    <t>ООО"АДВЕРТ.РУ"</t>
  </si>
  <si>
    <t>ООО"АДВ"</t>
  </si>
  <si>
    <t>ООО УК "Автодор"</t>
  </si>
  <si>
    <t>АО "ВР-Сервис"</t>
  </si>
  <si>
    <t>ООО "Студия кровли"</t>
  </si>
  <si>
    <t>ООО "Независимая сертификация СМК"</t>
  </si>
  <si>
    <t>ООО "ТС-Тест"</t>
  </si>
  <si>
    <t>ГБОУ ШКОЛА № 1384 ИМЕНИ А.А. ЛЕМАНСКОГО"</t>
  </si>
  <si>
    <t>ГБУ Г. МОСКВЫ "ЖИЛИЩНИК ГАГАРИНСКОГО РАЙОНА"</t>
  </si>
  <si>
    <t>ООО "ТЕХБЕЗОПАСНОСТЬ"</t>
  </si>
  <si>
    <t>АО ДИДЖИТАЛ АЛЬЯНС"</t>
  </si>
  <si>
    <t>ООО "НОВАСТАНДАРТ"</t>
  </si>
  <si>
    <t>ООО "АС"ЭВАЛАР"</t>
  </si>
  <si>
    <t>ООО "ЮСК"</t>
  </si>
  <si>
    <t>ООО "АДВ Бенчмарк"</t>
  </si>
  <si>
    <t>ГБУЗ "ГП № 5 ДЗМ"</t>
  </si>
  <si>
    <t>7709007074</t>
  </si>
  <si>
    <t>ООО "БИЗНЕС-ФАБРИКА"</t>
  </si>
  <si>
    <t>ООО Р-ФАРМ ИТ</t>
  </si>
  <si>
    <t>Филиал АО АВИАРЕПС АГ</t>
  </si>
  <si>
    <t>7721007870</t>
  </si>
  <si>
    <t>АО "Ст.- Медифарм"</t>
  </si>
  <si>
    <t>7721011865</t>
  </si>
  <si>
    <t>ГБУЗ ДГП № 81 ДЗМ</t>
  </si>
  <si>
    <t>АО КИНОСТУДИЯ СОЮЗМУЛЬТФИЛЬМ</t>
  </si>
  <si>
    <t>7721003220</t>
  </si>
  <si>
    <t>ООО СОЮЗМУЛЬТФИЛЬМ</t>
  </si>
  <si>
    <t>7707078079</t>
  </si>
  <si>
    <t>ООО "Система Сертификационной Протекции"</t>
  </si>
  <si>
    <t>7703047871</t>
  </si>
  <si>
    <t>ГБОУ Школа № 338</t>
  </si>
  <si>
    <t>ООО "ТЦР"</t>
  </si>
  <si>
    <t>АО "Кировский Завод Цепей"</t>
  </si>
  <si>
    <t>АО "Хелеон Рус"</t>
  </si>
  <si>
    <t>ООО "Фирма БАРД"</t>
  </si>
  <si>
    <t>ООО "АДВАЙЗЕРС"</t>
  </si>
  <si>
    <t>ООО "АДВ ЛОНЧПЭД"</t>
  </si>
  <si>
    <t>ООО "ЦАТ"</t>
  </si>
  <si>
    <t>ООО ОСВ-ПРОФ</t>
  </si>
  <si>
    <t>ООО ТАКСКОМ</t>
  </si>
  <si>
    <t>ООО "ПРОИЗВОДСТВЕННАЯ КОМПАНИЯ "ЭЛИТГРУПП ИНВЕСТ"</t>
  </si>
  <si>
    <t>ООО"ЭНЕРГОСТРОЙ"</t>
  </si>
  <si>
    <t>ООО "ИНИШИТИВ РУС"</t>
  </si>
  <si>
    <t>ООО "ЮНИВЕРСАЛ МЕДИА УОРЛДВАЙД"</t>
  </si>
  <si>
    <t>ООО КОМПРЕССОРНЫЕ ТЕХНОЛОГИИ</t>
  </si>
  <si>
    <t>ГБПОУ МОСКОВСКОЕ УЧИЛИЩЕ ОЛИМПИЙСКОГО РЕЗЕРВА</t>
  </si>
  <si>
    <t>АКЦИОНЕРНОЕ ОБЩЕСТВО "КАШИРСКИЙ ЗАВОД МЕТАЛЛОКОНСТРУКЦИЙ И КОТЛОСТРОЕНИЯ"</t>
  </si>
  <si>
    <t>ОБЩЕСТВО С ОГРАНИЧЕННОЙ ОТВЕТСТВЕННОСТЬЮ "ТАЙМЫР ИНВЕСТ"</t>
  </si>
  <si>
    <t>АКЦИОНЕРНОЕ ОБЩЕСТВО "РАМЕНСКАЯ ТЕПЛОСЕТЬ"</t>
  </si>
  <si>
    <t>ОБЩЕСТВО С ОГРАНИЧЕННОЙ ОТВЕТСТВЕННОСТЬЮ "БИЛДЭКСПО"</t>
  </si>
  <si>
    <t>ОБЩЕСТВО С ОГРАНИЧЕННОЙ ОТВЕТСТВЕННОСТЬЮ "НАУЧНО-ИССЛЕДОВАТЕЛЬСКИЙ ИСПЫТАТЕЛЬНЫЙ ЦЕНТР ЭЛЕКТРОИЗОЛЯЦИОННЫХ МАТЕРИАЛОВ, СИСТЕМ ИЗОЛЯЦИИ И КАБЕЛЬНОЙ ПРОДУКЦИИ"</t>
  </si>
  <si>
    <t>ОБЩЕСТВО С ОГРАНИЧЕННОЙ ОТВЕТСТВЕННОСТЬЮ "ДОЛИНА-СЕРВИС"</t>
  </si>
  <si>
    <t>МУНИЦИПАЛЬНОЕ УНИТАРНОЕ ПРЕДПРИЯТИЕ ГОРОДСКОГО ОКРУГА ПОДОЛЬСК "ПОДОЛЬСКИЙ ТРОЛЛЕЙБУС"</t>
  </si>
  <si>
    <t>ОБЩЕСТВО С ОГРАНИЧЕННОЙ ОТВЕТСТВЕННОСТЬЮ "СЕМТОРГ"</t>
  </si>
  <si>
    <t>ГБУЗ г. Москвы "Поликлиника г. Московский"</t>
  </si>
  <si>
    <t>ООО "ГПМ Цифровые Технологии"</t>
  </si>
  <si>
    <t>ООО "Руформ"</t>
  </si>
  <si>
    <t>ООО "ИСТ"</t>
  </si>
  <si>
    <t>ООО "Всеинструменты.ру"</t>
  </si>
  <si>
    <t>ОАО "КБК Черемушки"</t>
  </si>
  <si>
    <t>АО  "ФРУКТОВАЯ ЛАВКА"</t>
  </si>
  <si>
    <t>ООО "БЕЛКОМ КОММУНИКЕЙШЕН"</t>
  </si>
  <si>
    <t>АО "ДЦОА"</t>
  </si>
  <si>
    <t>АНО Сертификации "АКАДЕММАШ"</t>
  </si>
  <si>
    <t>АО "ЦНИТИ "ТЕХНОМАШ"</t>
  </si>
  <si>
    <t>АО ИОНООБМЕННЫЕ ТЕХНОЛОГИИ</t>
  </si>
  <si>
    <t>7728015326</t>
  </si>
  <si>
    <t>ООО "УК "МИШИНО"</t>
  </si>
  <si>
    <t>7721073520</t>
  </si>
  <si>
    <t>ООО ДЕНКИРС РУС</t>
  </si>
  <si>
    <t>7707081716</t>
  </si>
  <si>
    <t>ГБОУ Г.МОСКВЫ "ШКОЛА № 504"</t>
  </si>
  <si>
    <t>ГБОУ Школа № 1288</t>
  </si>
  <si>
    <t>ГБОУ Школо № 2005</t>
  </si>
  <si>
    <t>ГБОУ Школа № 1797 Богородская</t>
  </si>
  <si>
    <t>ГБОУ Школа № 1206</t>
  </si>
  <si>
    <t>ГБОУ Школа № 2116 Зябликово</t>
  </si>
  <si>
    <t>ГБОУ Школа № 1874</t>
  </si>
  <si>
    <t>ООО "ТЕВА"</t>
  </si>
  <si>
    <t>ООО САНТОС</t>
  </si>
  <si>
    <t>ОБЩЕСТВО С ОГРАНИЧЕННОЙ ОТВЕТСТВЕННОСТЬЮ "Л-ПАК КАШИРА"</t>
  </si>
  <si>
    <t>ОБЩЕСТВО С ОГРАНИЧЕННОЙ ОТВЕТСТВЕННОСТЬЮ "ТОЙОТА МОТОР"</t>
  </si>
  <si>
    <t>ОБЩЕСТВО С ОГРАНИЧЕННОЙ ОТВЕТСТВЕННОСТЬЮ "СЕРВИССТАЛЬ"</t>
  </si>
  <si>
    <t>АКЦИОНЕРНОЕ ОБЩЕСТВО "СТУПИНСКАЯ МЕТАЛЛУРГИЧЕСКАЯ КОМПАНИЯ"</t>
  </si>
  <si>
    <t>ОБЩЕСТВО С ОГРАНИЧЕННОЙ ОТВЕТСТВЕННОСТЬЮ "СТРОИТЕЛЬНАЯ ФИРМА "КЕНТАВР"</t>
  </si>
  <si>
    <t>ОБЩЕСТВО С ОГРАНИЧЕННОЙ ОТВЕТСТВЕННОСТЬЮ "СП ТРЕЙД"</t>
  </si>
  <si>
    <t>ОБЩЕСТВО С ОГРАНИЧЕННОЙ ОТВЕТСТВЕННОСТЬЮ "ГРИНТЕХ ЭНЕРДЖИ"</t>
  </si>
  <si>
    <t>АКЦИОНЕРНОЕ ОБЩЕСТВО "МСК-1"</t>
  </si>
  <si>
    <t>ОБЩЕСТВО С ОГРАНИЧЕННОЙ ОТВЕТСТВЕННОСТЬЮ "ВЦО"</t>
  </si>
  <si>
    <t>ИП ВОЙТОВИЧ ОЛЬГА ВЛАДИМИРОВНА</t>
  </si>
  <si>
    <t>ООО "Шишкин лес логистик"</t>
  </si>
  <si>
    <t>АО "ЭМИКОН"</t>
  </si>
  <si>
    <t>ЗАО "ЗВЕЗДОПАД"</t>
  </si>
  <si>
    <t>ООО ТЕХПРОМСЕРВИС</t>
  </si>
  <si>
    <t>АО "Контракт"</t>
  </si>
  <si>
    <t>ООО "Смартфонио"</t>
  </si>
  <si>
    <t>ГБУ "Мосветобъединение"</t>
  </si>
  <si>
    <t>ООО  НКО "ЮМАНИ"</t>
  </si>
  <si>
    <t>ООО "ЗАВОД ИННОВАЦИОННОЙ СПЕЦТЕХНИКИ</t>
  </si>
  <si>
    <t>ООО "КВАРТАЛ СМАЙНЭКС"</t>
  </si>
  <si>
    <t>ООО "РУСКОНБЕЛЬТ"</t>
  </si>
  <si>
    <t>ООО СЛУЖБА КОМФОРТА СМАЙНЭКС</t>
  </si>
  <si>
    <t>7703077931</t>
  </si>
  <si>
    <t>ГБУ "ДОРИНВЕСТ"</t>
  </si>
  <si>
    <t>7721065697</t>
  </si>
  <si>
    <t>ГБУК г. Москвы МКЗ ЗАРЯДЬЕ</t>
  </si>
  <si>
    <t>7707075070</t>
  </si>
  <si>
    <t>ООО "ЛИФТКОМФОРТСЕРВИС"</t>
  </si>
  <si>
    <t>ОБЩЕСТВО С ОГРАНИЧЕННОЙ ОТВЕТСТВЕННОСТЬЮ "ЦЕППЕЛИН РУСЛАНД"</t>
  </si>
  <si>
    <t>ОБЩЕСТВО С ОГРАНИЧЕННОЙ ОТВЕТСТВЕННОСТЬЮ "ДЕЖЕСТА"</t>
  </si>
  <si>
    <t>НЕГОСУДАРСТВЕННОЕ ДОШКОЛЬНОЕ ОБРАЗОВАТЕЛЬНОЕ ЧАСТНОЕ УЧРЕЖДЕНИЕ "ДЕТСКИЙ САД "РАДОСТЬ"</t>
  </si>
  <si>
    <t>МУНИЦИПАЛЬНОЕ БЮДЖЕТНОЕ ОБЩЕОБРАЗОВАТЕЛЬНОЕ УЧРЕЖДЕНИЕ "ШЕМЕТОВСКАЯ СРЕДНЯЯ ОБЩЕОБРАЗОВАТЕЛЬНАЯ ШКОЛА"</t>
  </si>
  <si>
    <t>ОБЩЕСТВО С ОГРАНИЧЕННОЙ ОТВЕТСТВЕННОСТЬЮ "МГМ ЛОГИСТИК"</t>
  </si>
  <si>
    <t>ОБЩЕСТВО С ОГРАНИЧЕННОЙ ОТВЕТСТВЕННОСТЬЮ "ЭВОТОР"</t>
  </si>
  <si>
    <t>ОБЩЕСТВО С ОГРАНИЧЕННОЙ ОТВЕТСТВЕННОСТЬЮ "БАРРИ КАЛЛЕБАУТ НЛ РАША"</t>
  </si>
  <si>
    <t>14;15</t>
  </si>
  <si>
    <t>АКЦИОНЕРНОЕ ОБЩЕСТВО "75 АРСЕНАЛ"</t>
  </si>
  <si>
    <t>ОБЩЕСТВО С ОГРАНИЧЕННОЙ ОТВЕТСТВЕННОСТЬЮ "МФ МЕНЕДЖМЕНТ"</t>
  </si>
  <si>
    <t>ООО "ММС РУС"</t>
  </si>
  <si>
    <t>ООО "ОЛИМПАС МОСКВА"</t>
  </si>
  <si>
    <t>ООО БГРП</t>
  </si>
  <si>
    <t>АО "УАЗ"</t>
  </si>
  <si>
    <t>ООО "ВсеИнструменты.ру"</t>
  </si>
  <si>
    <t>ООО "ПРОМСНАБЗАЩИТА"</t>
  </si>
  <si>
    <t>ОАО "РОТ ФРОНТ"</t>
  </si>
  <si>
    <t>ООО "Хайлифт Рус"</t>
  </si>
  <si>
    <t xml:space="preserve">ООО  "ХАМЕЛЕОН. СЛУЖБА КОМФОРТА СМАЙНЭКС"
</t>
  </si>
  <si>
    <t>ООО "РЕСУРС"</t>
  </si>
  <si>
    <t>ООО "КОФЕЙНЫЙ ДОМ "ХОРСЪ"</t>
  </si>
  <si>
    <t>АО "ОПЫТНЫЙ ЗАВОД СУХИХ СМЕСЕЙ"</t>
  </si>
  <si>
    <t>ООО "ФИТОМАРКЕТ"</t>
  </si>
  <si>
    <t>АО "КОРПОРАЦИЯ "ВНИИЭМ"</t>
  </si>
  <si>
    <t>ООО "АВТОДЕТАЛЬ"</t>
  </si>
  <si>
    <t>ООО "ИЛОН"</t>
  </si>
  <si>
    <t>ООО М ТЕХ</t>
  </si>
  <si>
    <t>ФГБУ ИАЦ Судебного Департамента</t>
  </si>
  <si>
    <t>ООО ЗАВОД ОРГСИНТЕЗ ОКА</t>
  </si>
  <si>
    <t>7707079442</t>
  </si>
  <si>
    <t>ООО "Союз Св.Иоанна Воина"</t>
  </si>
  <si>
    <t>7721054002</t>
  </si>
  <si>
    <t>ООО "Ледиге рус"</t>
  </si>
  <si>
    <t>7721079962</t>
  </si>
  <si>
    <t>ГБУЗ ДГП №132 ДЗМ</t>
  </si>
  <si>
    <t>7709002026</t>
  </si>
  <si>
    <t>ООО СПЕЦПЕТРОСЕРВИС</t>
  </si>
  <si>
    <t>3408014517</t>
  </si>
  <si>
    <t>ООО "Л-СИТИ"</t>
  </si>
  <si>
    <t>ООО "ПАНДА ГРУПП"</t>
  </si>
  <si>
    <t>ООО СК "РАЙДЕКС"</t>
  </si>
  <si>
    <t>ОО "ТМХ-ЭНЕРГЕТИЧЕСКИЕ РЕШЕНИЯ"</t>
  </si>
  <si>
    <t>ООО ПК ЭЛИТ ЛАЙН</t>
  </si>
  <si>
    <t>ООО ТСМ</t>
  </si>
  <si>
    <t>ОБЩЕСТВО С ОГРАНИЧЕННОЙ ОТВЕТСТВЕННОСТЬЮ "ЭЙВОН БЬЮТИ ПРОДАКТС КОМПАНИ"</t>
  </si>
  <si>
    <t>ОБЩЕСТВО С ОГРАНИЧЕННОЙ ОТВЕТСТВЕННОСТЬЮ "ЛИСТ ЛОЖИСТИК"</t>
  </si>
  <si>
    <t>ОБЩЕСТВО С ОГРАНИЧЕННОЙ ОТВЕТСТВЕННОСТЬЮ ФИРМА "ПРОГРЕСС"</t>
  </si>
  <si>
    <t>ГОСУДАРСТВЕННОЕ БЮДЖЕТНОЕ УЧРЕЖДЕНИЕ ЗДРАВООХРАНЕНИЯ МОСКОВСКОЙ ОБЛАСТИ "ДЕТСКИЙ НАУЧНО-КЛИНИЧЕСКИЙ ЦЕНТР ИМЕНИ Л.М. РОШАЛЯ"</t>
  </si>
  <si>
    <t>ОБЩЕСТВО С ОГРАНИЧЕННОЙ ОТВЕТСТВЕННОСТЬЮ "АНТЕ"</t>
  </si>
  <si>
    <t>ГОСУДАРСТВЕННОЕ БЮДЖЕТНОЕ УЧРЕЖДЕНИЕ ЗДРАВООХРАНЕНИЯ МОСКОВСКОЙ ОБЛАСТИ "ОРЕХОВО-ЗУЕВСКАЯ БОЛЬНИЦА"</t>
  </si>
  <si>
    <t>ОБЩЕСТВО С ОГРАНИЧЕННОЙ ОТВЕТСТВЕННОСТЬЮ "МИР АВТО"</t>
  </si>
  <si>
    <t>ГОСУДАРСТВЕННОЕ БЮДЖЕТНОЕ УЧРЕЖДЕНИЕ ЗДРАВООХРАНЕНИЯ ГОРОДА МОСКВЫ "ДЕТСКИЙ САНАТОРИЙ СОСНОВКА ДЕПАРТАМЕНТА ЗДРАВООХРАНЕНИЯ ГОРОДА МОСКВЫ"</t>
  </si>
  <si>
    <t>ОБЩЕСТВО С ОГРАНИЧЕННОЙ ОТВЕТСТВЕННОСТЬЮ "ЧАРОЕН ПОКПАНД ФУДС (ЗАРУБЕЖНЫЕ ИНВЕСТИЦИИ)"</t>
  </si>
  <si>
    <t>ОБЩЕСТВО С ОГРАНИЧЕННОЙ ОТВЕТСТВЕННОСТЬЮ "ИНТЕР ГРОСС"</t>
  </si>
  <si>
    <t>ГОСУДАРСТВЕННОЕ БЮДЖЕТНОЕ СТАЦИОНАРНОЕ УЧРЕЖДЕНИЕ СОЦИАЛЬНОГО ОБСЛУЖИВАНИЯ МОСКОВСКОЙ ОБЛАСТИ "ДОБРЫЙ ДОМ "ЕГОРЬЕВСКИЙ"</t>
  </si>
  <si>
    <t>ОБЩЕСТВО С ОГРАНИЧЕННОЙ ОТВЕТСТВЕННОСТЬЮ "ЩЁЛКОВСКИЙ ВОДОКАНАЛ"</t>
  </si>
  <si>
    <t>ОБЩЕСТВО С ОГРАНИЧЕННОЙ ОТВЕТСТВЕННОСТЬЮ "МВМ"</t>
  </si>
  <si>
    <t>ОБЩЕСТВО С ОГРАНИЧЕННОЙ ОТВЕТСТВЕННОСТЬЮ "СЕВЕР-СКАН АВТО"</t>
  </si>
  <si>
    <t>ООО ПО "НАЧАЛО"</t>
  </si>
  <si>
    <t>ООО "ХОРЕКА ИНЖИНИРИНГ"</t>
  </si>
  <si>
    <t>АО "РОССЕТИ ЦИФРА"</t>
  </si>
  <si>
    <t>АО "МУС ЭНЕРГЕТИКИ"</t>
  </si>
  <si>
    <t>ООО "ЭлементСталь"</t>
  </si>
  <si>
    <t>ООО "М- Сталь"</t>
  </si>
  <si>
    <t>ООО "СоюзЭкспо"</t>
  </si>
  <si>
    <t>ООО "Предприятие "Барометр"</t>
  </si>
  <si>
    <t>ГБУ ГОРОДА МОСКВЫ "ЖИЛИЩНИК РАЙОНА ОЧАКОВО-МАТВЕЕВСКОЕ"</t>
  </si>
  <si>
    <t>ГБОУ "ШКОЛА № 947"</t>
  </si>
  <si>
    <t>ООО "ИНФИНИТУМ КОНСАЛТИНГ"</t>
  </si>
  <si>
    <t>ПРОМЫШЛЕННЫЙ СЕЛЬСКОХОЗЯЙСТВЕННЫЙ БАНК (ООО)</t>
  </si>
  <si>
    <t>ООО "ГРУППА ОТЕЛЕЙ ЛЕГЕНДА"</t>
  </si>
  <si>
    <t>ООО Смайнэкс Лэндмарк Менеджмент</t>
  </si>
  <si>
    <t>ООО " Яков и партнеры"</t>
  </si>
  <si>
    <t>ООО "Корсис"</t>
  </si>
  <si>
    <t>ООО "АЙТИБРИЗ"</t>
  </si>
  <si>
    <t>ООО "Ю-Ти-Джи-Пи Эй"</t>
  </si>
  <si>
    <t>ООО ФОМ "Мелодия сна"</t>
  </si>
  <si>
    <t>ООО  "ЛАВИВИОН"</t>
  </si>
  <si>
    <t>ООО ВЕНТРА ТРЕЙД"</t>
  </si>
  <si>
    <t>ООО "Ю-ТИ-ДЖИ КОМПОНЕНТС"</t>
  </si>
  <si>
    <t>АО "Ю-ТИ-ДЖИ ГРУПП"</t>
  </si>
  <si>
    <t>АО НПП ПУЛЬСАР</t>
  </si>
  <si>
    <t>ООО "ЕТС"</t>
  </si>
  <si>
    <t>7703060461</t>
  </si>
  <si>
    <t>ООО "ГЕА ФАРМ Технолоджис"</t>
  </si>
  <si>
    <t>7721019312</t>
  </si>
  <si>
    <t>АО НПФ БЛАГОСОСТОЯНИЕ</t>
  </si>
  <si>
    <t>7721117303</t>
  </si>
  <si>
    <t>ГБУ ДО г. Москвы "ДЕТСКАЯ ШКОЛА ИСКУССТВ "ЦЕНТР"</t>
  </si>
  <si>
    <t>ГБОУ ГОРОДА МОСКВЫ "ШКОЛА В КАПОТНЕ"</t>
  </si>
  <si>
    <t>АО "СПЕЦИАЛИЗИРОВАННЫЙ ДЕПОЗИТАРИЙ "ИНФИНИТУМ"</t>
  </si>
  <si>
    <t>ООО "РОКАДА"</t>
  </si>
  <si>
    <t>ООО "Ю-ТИ-ДЖИ ДОМОДЕДОВО"</t>
  </si>
  <si>
    <t>ООО "Ю-ТИ-ДЖИ"</t>
  </si>
  <si>
    <t>ООО "Ю-ТИ-ДЖИ ВНУКОВО"</t>
  </si>
  <si>
    <t>ООО "АЭРОСМАРТ СИСТЕМЫ"</t>
  </si>
  <si>
    <t>АО "Московский Метрострой"</t>
  </si>
  <si>
    <t>ООО "А-ВОСТОК"</t>
  </si>
  <si>
    <t>ООО "ПК "ЭЛИТГРУПП ИНВЕСТ"</t>
  </si>
  <si>
    <t>АО "ЦНИИАГ"</t>
  </si>
  <si>
    <t>МДИ -ф-л ОАО "РЖД"</t>
  </si>
  <si>
    <t>ООО "ЧЗЭО"</t>
  </si>
  <si>
    <t> 7426025413</t>
  </si>
  <si>
    <t>ООО ВЕЛФАРМ-М</t>
  </si>
  <si>
    <t>ООО ЭКОЛАЙФ</t>
  </si>
  <si>
    <t>АКЦИОНЕРНОЕ ОБЩЕСТВО "РЕНТГЕНПРОМ"</t>
  </si>
  <si>
    <t>АКЦИОНЕРНОЕ ОБЩЕСТВО КРИОГЕННОГО МАШИНОСТРОЕНИЯ</t>
  </si>
  <si>
    <t>ФИЛИАЛ ФЕДЕРАЛЬНОГО БЮДЖЕТНОГО УЧРЕЖДЕНИЯ ЗДРАВООХРАНЕНИЯ "ЦЕНТР ГИГИЕНЫ И ЭПИДЕМИОЛОГИИ В МОСКОВСКОЙ ОБЛАСТИ" В ГОРОДАХ ЭЛЕКТРОГОРСК, ОРЕХОВО-ЗУЕВО, ПАВЛОВО-ПОСАДСКОМ, ОРЕХОВО-ЗУЕВСКОМ РАЙОНАХ</t>
  </si>
  <si>
    <t>ОБЩЕСТВО С ОГРАНИЧЕННОЙ ОТВЕТСТВЕННОСТЬЮ "СПИКА+К"</t>
  </si>
  <si>
    <t>ОБЩЕСТВО С ОГРАНИЧЕННОЙ ОТВЕТСТВЕННОСТЬЮ "ТОРГОВО-ПРОМЫШЛЕННЫЙ ДОМ ПАРИТЕТ"</t>
  </si>
  <si>
    <t>АКЦИОНЕРНОЕ ОБЩЕСТВО "НАУЧНО-ПРОИЗВОДСТВЕННЫЙ ЦЕНТР "МЕРА"</t>
  </si>
  <si>
    <t>ОБЩЕСТВО С ОГРАНИЧЕННОЙ ОТВЕТСТВЕННОСТЬЮ " СПФ АГРО"</t>
  </si>
  <si>
    <t>ОБЩЕСТВО С ОГРАНИЧЕННОЙ ОТВЕТСТВЕННОСТЬЮ "СПФ СЕРЕБРЯНЫЕ ПРУДЫ"</t>
  </si>
  <si>
    <t>АО "ХМК"</t>
  </si>
  <si>
    <t>ООО "Шлифовальные станки"</t>
  </si>
  <si>
    <t>ГБУЗ "ГКБ № 24 ДЗМ"</t>
  </si>
  <si>
    <t>ООО "Ядран"</t>
  </si>
  <si>
    <t>ООО "АльфаСтрахование - ОМС"</t>
  </si>
  <si>
    <t>Пр-во Фирмы "Д- р Редди'с лаб. ЛТД"</t>
  </si>
  <si>
    <t>Центральная базовая таможня</t>
  </si>
  <si>
    <t>ООО "СпортМастер Лаб"</t>
  </si>
  <si>
    <t>ООО "Зет-Мед"</t>
  </si>
  <si>
    <t>ООО "Модультранс"</t>
  </si>
  <si>
    <t>ПАО "ДВМП"</t>
  </si>
  <si>
    <t>ООО "РЕНКОН"</t>
  </si>
  <si>
    <t>ООО "МОСЭНЕРГОРЕМОНТ"</t>
  </si>
  <si>
    <t>ООО "ДЖИ ЭР ТРАНС"</t>
  </si>
  <si>
    <t>ООО "ДР. РЕДДИ`С ЛАБОРАТОРИС"</t>
  </si>
  <si>
    <t>АО "СЕРВЬЕ"</t>
  </si>
  <si>
    <t>ООО "ПРОМАШ ТЕСТ РЕГИОНЫ"</t>
  </si>
  <si>
    <t>ВРД Люблино- ОСП АО ВРК-1</t>
  </si>
  <si>
    <t>ООО Амедиа Продакшн</t>
  </si>
  <si>
    <t>ООО "Аптека 24"</t>
  </si>
  <si>
    <t>ООО МЕГАТРОН</t>
  </si>
  <si>
    <t>7703043055</t>
  </si>
  <si>
    <t>ФГБУК Государственный музей изобразительных искусств им. А.С.Пушкина</t>
  </si>
  <si>
    <t>7707000338</t>
  </si>
  <si>
    <t>ООО АЙКРАФТ</t>
  </si>
  <si>
    <t>7727049391</t>
  </si>
  <si>
    <t>ООО ТАК</t>
  </si>
  <si>
    <t>7721113774</t>
  </si>
  <si>
    <t>ООО "МК.Медиа-Сервис"</t>
  </si>
  <si>
    <t>7721003492</t>
  </si>
  <si>
    <t>ООО "ЕВА"</t>
  </si>
  <si>
    <t>ГБОУ "ШКОЛА № 2126 "ПЕРОВО"</t>
  </si>
  <si>
    <t>ПАО "НОРВИК БАНК"</t>
  </si>
  <si>
    <t>ООО "МЕГАСПОРТ"</t>
  </si>
  <si>
    <t>ООО "ДИ АЙС"</t>
  </si>
  <si>
    <t>ООО "НИЦ ПБ"</t>
  </si>
  <si>
    <t>ООО "ЛОГЛАБ"</t>
  </si>
  <si>
    <t>ООО "ГРУППА КОМПАНИЙ "ЛОГЛАБ"</t>
  </si>
  <si>
    <t>АО НИЦ ТЕХ СРЕДСТВ ОХРАНЫ</t>
  </si>
  <si>
    <t>ООО СПЕЦИАЛИЗИРОВАННЫЙ ПОДРЯДЧИК "ЛИФТОВАЯ КОМПАНИЯ"</t>
  </si>
  <si>
    <t>ОБЩЕСТВО С ОГРАНИЧЕННОЙ ОТВЕТСТВЕННОСТЬЮ ЗАВОД "РИВЭЛЛ"</t>
  </si>
  <si>
    <t>ООО ЦЕНТРГЕКО</t>
  </si>
  <si>
    <t>ГБУЗ ГКБ ИМ. М.П. КОНЧАЛОВСКОГО ДЗМ</t>
  </si>
  <si>
    <t>ОБЩЕСТВО С ОГРАНИЧЕННОЙ ОТВЕТСТВЕННОСТЬЮ "АЙСКЕЙК-ЭКО"</t>
  </si>
  <si>
    <t>АКЦИОНЕРНОЕ ОБЩЕСТВО "МЕТАЛЛУРГИЧЕСКИЙ ЗАВОД "ЭЛЕКТРОСТАЛЬ"</t>
  </si>
  <si>
    <t>ОБЩЕСТВО С ОГРАНИЧЕННОЙ ОТВЕТСТВЕННОСТЬЮ "ТИТАН МЕТА"</t>
  </si>
  <si>
    <t>ОБЩЕСТВО С ОГРАНИЧЕННОЙ ОТВЕТСТВЕННОСТЬЮ "СМАРТЭК"</t>
  </si>
  <si>
    <t>ОБЩЕСТВО С ОГРАНИЧЕННОЙ ОТВЕТСТВЕННОСТЬЮ "РОЯЛ ГРУПП"</t>
  </si>
  <si>
    <t>ОБЩЕСТВО С ОГРАНИЧЕННОЙ ОТВЕТСТВЕННОСТЬЮ "РАССВЕТ-АВАНГАРД"</t>
  </si>
  <si>
    <t>ОБЩЕСТВО С ОГРАНИЧЕННОЙ ОТВЕТСТВЕННОСТЬЮ "ГАММА"</t>
  </si>
  <si>
    <t>ОБЩЕСТВО С ОГРАНИЧЕННОЙ ОТВЕТСТВЕННОСТЬЮ "КРАСНАЯ ЛИНИЯ"</t>
  </si>
  <si>
    <t>ОБЩЕСТВО С ОГРАНИЧЕННОЙ ОТВЕТСТВЕННОСТЬЮ "ВОСТОК ЛИФТ ПОДМОСКОВЬЕ"</t>
  </si>
  <si>
    <t>АКЦИОНЕРНОЕ ОБЩЕСТВО "ТЕХНО"</t>
  </si>
  <si>
    <t>ОБЩЕСТВО С ОГРАНИЧЕННОЙ ОТВЕТСТВЕННОСТЬЮ "СМУ-22"</t>
  </si>
  <si>
    <t>ГОСУДАРСТВЕННОЕ БЮДЖЕТНОЕ СТАЦИОНАРНОЕ УЧРЕЖДЕНИЕ СОЦИАЛЬНОГО ОБСЛУЖИВАНИЯ МОСКОВСКОЙ ОБЛАСТИ "ДОБРЫЙ ДОМ "РАМЕНСКИЙ"</t>
  </si>
  <si>
    <t>МУНИЦИПАЛЬНОЕ УЧРЕЖДЕНИЕ "МОЖАЙСКИЙ ДВОРЕЦ СПОРТА "БАГРАТИОН"</t>
  </si>
  <si>
    <t>ОБЩЕСТВО С ОГРАНИЧЕННОЙ ОТВЕТСТВЕННОСТЬЮ "СТРОЙМЕХАНИЗАЦИЯ"</t>
  </si>
  <si>
    <t>ОБЩЕСТВО С ОГРАНИЧЕННОЙ ОТВЕТСТВЕННОСТЬЮ "АКТИО РУС"</t>
  </si>
  <si>
    <t>ОБЩЕСТВО С ОГРАНИЧЕННОЙ ОТВЕТСТВЕННОСТЬЮ "СЕРГИЕВО-ПОСАДСКИЙ РЕГИОНАЛЬНЫЙ ОПЕРАТОР"</t>
  </si>
  <si>
    <t>ООО "АВТОХИМПРОКТ"</t>
  </si>
  <si>
    <t>ООО "ИНЖЕНЕР"</t>
  </si>
  <si>
    <t>ООО "ЧАЙНАЯ ТОРГОВЛЯ"</t>
  </si>
  <si>
    <t>ГБУ МосСлужбаПсихПомощиНаселен</t>
  </si>
  <si>
    <t>ООО "АТТ Групп"</t>
  </si>
  <si>
    <t>АО "ГК "Медси"</t>
  </si>
  <si>
    <t>АО "Медси-Здоровье"</t>
  </si>
  <si>
    <t>АО "Медси 2"</t>
  </si>
  <si>
    <t>ООО "Ю-Ти-Джи Сервис Эквипмент"</t>
  </si>
  <si>
    <t>ООО "МастерСварСтрой"</t>
  </si>
  <si>
    <t>АО "ЭКОТЕХПРОМ"</t>
  </si>
  <si>
    <t>ООО "ДЕЛЬФИН"</t>
  </si>
  <si>
    <t>ГКОУ СКОШИ № 52</t>
  </si>
  <si>
    <t>ООО "БРИЗ-КАМА"</t>
  </si>
  <si>
    <t>ООО "МСП ФАКТОРИНГ"</t>
  </si>
  <si>
    <t>ОП-ОКБ им. А.И.Микояна</t>
  </si>
  <si>
    <t>АО АУРАТ</t>
  </si>
  <si>
    <t>7721000006</t>
  </si>
  <si>
    <t>ООО УМА КЭПИТАЛ</t>
  </si>
  <si>
    <t>7707015144</t>
  </si>
  <si>
    <t>ООО УК СУММА ЭЛЕМЕНТОВ ДЕВЕЛОПМЕНТ</t>
  </si>
  <si>
    <t>7700095025</t>
  </si>
  <si>
    <t>ГБУЗ "ГП №212 ДЗМ"</t>
  </si>
  <si>
    <t>7709002039</t>
  </si>
  <si>
    <t>ГБУЗ "ДЦ №3 ДЗМ"</t>
  </si>
  <si>
    <t>7709009026</t>
  </si>
  <si>
    <t>ОП ЦЕНТР РАДИОТЕХНИЧЕСКОГО ОБОРУДОВАНИЯ И СВЯЗИ ГРАЖДАНСКОЙ АВИАЦИИ</t>
  </si>
  <si>
    <t>7703075813</t>
  </si>
  <si>
    <t>ГБОУ ШКОЛА № 1265"</t>
  </si>
  <si>
    <t>ООО"НАЦИОНАЛЬНЫЙ РЕКЛАМНЫЙ АЛЬЯНС"</t>
  </si>
  <si>
    <t>АНО ДПО И СПО "АУЦ Ю-ТИ-ДЖИ ЮНИВЕРСИТИ"</t>
  </si>
  <si>
    <t>НО ФОНД ПРАВОСЛАВНОГО ТЕЛЕВИДЕНИЯ</t>
  </si>
  <si>
    <t>ЦДЗС-филиал ОАО РЖД</t>
  </si>
  <si>
    <t>ООО РАДОМИР</t>
  </si>
  <si>
    <t>ООО ТЕПЛОЭНЕРГОСТРОЙ</t>
  </si>
  <si>
    <t>ОБЩЕСТВО С ОГРАНИЧЕННОЙ ОТВЕТСТВЕННОСТЬЮ "МЕХКОЛОННА № 26 ЦЕНТР"</t>
  </si>
  <si>
    <t>ОБЩЕСТВО С ОГРАНИЧЕННОЙ ОТВЕТСТВЕННОСТЬЮ "КОМФОРТ-ПИТЕР"</t>
  </si>
  <si>
    <t>ОБЩЕСТВО С ОГРАНИЧЕННОЙ ОТВЕТСТВЕННОСТЬЮ "НОВАТЭК-СПГ ТОПЛИВО КАШИРА"</t>
  </si>
  <si>
    <t>ОБЩЕСТВО С ОГРАНИЧЕННОЙ ОТВЕТСТВЕННОСТЬЮ НАУЧНО-ИСПЫТАТЕЛЬНЫЙ ЦЕНТР "ФАРМОБОРОНА"</t>
  </si>
  <si>
    <t>ОБЩЕСТВО С ОГРАНИЧЕННОЙ ОТВЕТСТВЕННОСТЬЮ "ЛИФТ СПЕЦ СЕРВИС"</t>
  </si>
  <si>
    <t>АКЦИОНЕРНОЕ ОБЩЕСТВО "УПРАВЛЕНИЕ МЕХАНИЗАЦИИ ЛАНБАТО"</t>
  </si>
  <si>
    <t>ОБЩЕСТВО С ОГРАНИЧЕННОЙ ОТВЕТСТВЕННОСТЬЮ "КАПЛЕКС"</t>
  </si>
  <si>
    <t>ОБЩЕСТВО С ОГРАНИЧЕННОЙ ОТВЕТСТВЕННОСТЬЮ ПРОИЗВОДСТВЕННАЯ ФИРМА "ТЕХНО - ТТ"</t>
  </si>
  <si>
    <t>АКЦИОНЕРНОЕ ОБЩЕСТВО "КРАСНОАРМЕЙСКИЙ НАУЧНО-ИССЛЕДОВАТЕЛЬСКИЙ ИНСТИТУТ МЕХАНИЗАЦИИ"</t>
  </si>
  <si>
    <t>ОБЩЕСТВО С ОГРАНИЧЕННОЙ ОТВЕТСТВЕННОСТЬЮ "РТИ-ТРЕЙД"</t>
  </si>
  <si>
    <t>АКЦИОНЕРНОЕ ОБЩЕСТВО "РЭКС МОТОРС"</t>
  </si>
  <si>
    <t>АО "РТ-ТЕХПРИЕМКА"</t>
  </si>
  <si>
    <t>16.45</t>
  </si>
  <si>
    <t>ООО "ОКСИ ПРОДАКТС РУС"</t>
  </si>
  <si>
    <t>АНО "Россия- страна возможностей"</t>
  </si>
  <si>
    <t>ФГУП "Презедент- Сервис" УДП</t>
  </si>
  <si>
    <t>ИП Братчикова С.Г.</t>
  </si>
  <si>
    <t>ООО "СЗ "АЛЬФА"</t>
  </si>
  <si>
    <t>ООО "ПРОМСТРОЙНАДЗОР"</t>
  </si>
  <si>
    <t>АО "ФАБРИКА-ПРАЧЕЧНАЯ №19"</t>
  </si>
  <si>
    <t>ЧАСТНОЕ УЧРЕЖДЕНИЕ "НАУКА И ИННОВАЦИИ"</t>
  </si>
  <si>
    <t>ООО "СМАЙНЭКС ИНЖИНИРИНГ"</t>
  </si>
  <si>
    <t>АО ФНТЦ "ИНВЕРСИЯ"</t>
  </si>
  <si>
    <t>ООО "КОМПАНИЯ ИНТЕРВЕСП"</t>
  </si>
  <si>
    <t>ГБУ "ДО ТЗФ ТИНАО"</t>
  </si>
  <si>
    <t>АО НПП ТОРИЙ"</t>
  </si>
  <si>
    <t>ООО "ЭНКА ТЦ"</t>
  </si>
  <si>
    <t>ГБПОУ "КИГМ №23"</t>
  </si>
  <si>
    <t>7721029504</t>
  </si>
  <si>
    <t>ГБУ "ЦЭИИС"</t>
  </si>
  <si>
    <t>7728058362</t>
  </si>
  <si>
    <t>ОООМНОГОФУНКЦИОНАЛЬНЫЙ КОМПЛЕКС ВАРВАРКА 14, СТР. 1, 2</t>
  </si>
  <si>
    <t>7721053299</t>
  </si>
  <si>
    <t>УК "Премьер"</t>
  </si>
  <si>
    <t>7707080634</t>
  </si>
  <si>
    <t>ООО ИНЭК-СЕРВИС</t>
  </si>
  <si>
    <t>7707076822</t>
  </si>
  <si>
    <t>ГБОУ "Школа "ТРОПАРЕВО"</t>
  </si>
  <si>
    <t>ООО "РЕ КОДЕРС"</t>
  </si>
  <si>
    <t>ИП Рогов Андрей Анатольевич</t>
  </si>
  <si>
    <t>АО "Лучи Страхования"</t>
  </si>
  <si>
    <t>Ф-т "ВМиК" МГУ им.Ломоносова</t>
  </si>
  <si>
    <t>ГБОУ Школа № 2086</t>
  </si>
  <si>
    <t>АО ЦВКС "МСК- IX"</t>
  </si>
  <si>
    <t xml:space="preserve">ООО "ТЕХНОЛОГИИ ПРОМЫШЛЕННОГО СТРОИТЕЛЬСТВА"
</t>
  </si>
  <si>
    <t>ООО АРТ РЕСТ</t>
  </si>
  <si>
    <t>ООО РАНФОРТ</t>
  </si>
  <si>
    <t>ГОСУДАРСТВЕННОЕ БЮДЖЕТНОЕ УЧРЕЖДЕНИЕ ГОРОДА МОСКВЫ "ЖИЛИЩНИК РАЙОНА МОСКВОРЕЧЬЕ-САБУРОВО"</t>
  </si>
  <si>
    <t>ООО ЦЕНТР ДИАЛИЗА</t>
  </si>
  <si>
    <t>ООО ЮНИГРИН ИНЖЕНИРИНГ</t>
  </si>
  <si>
    <t>ПАО СОФТЛАЙН</t>
  </si>
  <si>
    <t>ОБЩЕСТВО С ОГРАНИЧЕННОЙ ОТВЕТСТВЕННОСТЬЮ "ТОРГОВЫЙ ДОМ"</t>
  </si>
  <si>
    <t>ОБЩЕСТВО С ОГРАНИЧЕННОЙ ОТВЕТСТВЕННОСТЬЮ "АВТОТРАНССЕРВИС-16"</t>
  </si>
  <si>
    <t>ОБЩЕСТВО С ОГРАНИЧЕННОЙ ОТВЕТСТВЕННОСТЬЮ "ТОРГОВЫЙ ДОМ БЕЛМОЛПРОДУКТ"</t>
  </si>
  <si>
    <t>АКЦИОНЕРНОЕ ОБЩЕСТВО "ПУРАТОС"</t>
  </si>
  <si>
    <t>ОБЩЕСТВО С ОГРАНИЧЕННОЙ ОТВЕТСТВЕННОСТЬЮ "ЗАВОД МЕТАЛЛОКОНСТРУКЦИЙ МАЯК"</t>
  </si>
  <si>
    <t>ОБЩЕСТВО С ОГРАНИЧЕННОЙ ОТВЕТСТВЕННОСТЬЮ ПРОИЗВОДСТВЕННАЯ КОМПАНИЯ "ПРАБО"</t>
  </si>
  <si>
    <t>ГОСУДАРСТВЕННОЕ БЮДЖЕТНОЕ УЧРЕЖДЕНИЕ ЗДРАВООХРАНЕНИЯ ГОРОДА МОСКВЫ "ДЕТСКИЙ БРОНХОЛЕГОЧНЫЙ САНАТОРИЙ № 68 ДЕПАРТАМЕНТА ЗДРАВООХРАНЕНИЯ ГОРОДА МОСКВЫ"</t>
  </si>
  <si>
    <t>АКЦИОНЕРНОЕ ОБЩЕСТВО "ЭЛЕКТРОПРОВОД"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</si>
  <si>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</t>
  </si>
  <si>
    <t>АО "СЗ СЕРГЕЯ МАКЕЕВА"</t>
  </si>
  <si>
    <t>ООО "ВК"</t>
  </si>
  <si>
    <t>ООО "СЗ "Лужнецкая"</t>
  </si>
  <si>
    <t>ООО "НПК ХимСтройЭнерго"</t>
  </si>
  <si>
    <t>ООО "Просвещение- Союз"</t>
  </si>
  <si>
    <t>АО "ЭкспоЦентр"</t>
  </si>
  <si>
    <t>ООО "Геосмарт"</t>
  </si>
  <si>
    <t>АО "КБК "Черемушки"</t>
  </si>
  <si>
    <t xml:space="preserve">ООО "ОПЕРАТОР СКОРОСТНЫХ АВТОМАГИСТРАЛЕЙ"
</t>
  </si>
  <si>
    <t xml:space="preserve">ООО  "СТ-СТРОЙ"
</t>
  </si>
  <si>
    <t xml:space="preserve">ООО "АВВМ"
</t>
  </si>
  <si>
    <r>
      <t xml:space="preserve">ООО НЬЮ ПАК 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</si>
  <si>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ООО "А101- КОМФОРТ"</t>
  </si>
  <si>
    <t>ООО "АВТОМОЛИТ"</t>
  </si>
  <si>
    <t>ПАО "РАДИОФИЗИКА"</t>
  </si>
  <si>
    <t>ООО "ДЕЛО"</t>
  </si>
  <si>
    <t>ГБУЗ ГКБ им.Ф.М.Иноземцева ДЗМ</t>
  </si>
  <si>
    <t>7709092001</t>
  </si>
  <si>
    <t xml:space="preserve">ГБОУ Школа № 1566 </t>
  </si>
  <si>
    <t>ООО ЛИФТКОМФОРТСЕРВИС</t>
  </si>
  <si>
    <t>ООО "ИНСТРУКТУРА</t>
  </si>
  <si>
    <t>ЗАО "Группа СЕБ-Восток"</t>
  </si>
  <si>
    <t>ГБОУ Школа № 1362</t>
  </si>
  <si>
    <t>ООО "СЗ СМАЙНЭКС ВЕСТ ГАРДЕН"</t>
  </si>
  <si>
    <t>ООО "ЛАБАДВАНС"</t>
  </si>
  <si>
    <t>ООО "ЭЙРТРАНС"</t>
  </si>
  <si>
    <t>ООО СЗ ЧИСТЫЕ ПРУДЫ</t>
  </si>
  <si>
    <t>ГБПОУ МОСКОВСКОЕ УЧИЛИЩЕОЛИМПИЙСКОГО РЕЗЕРВА</t>
  </si>
  <si>
    <t>ООО ГРУППА КОМПАНИЙ СТИС</t>
  </si>
  <si>
    <t xml:space="preserve">ООО "СЕВЕРНЫЙ ВЕТЕР" </t>
  </si>
  <si>
    <t>ООО НПО  ВОСТОК</t>
  </si>
  <si>
    <t>АО ОТИСИФАРМ</t>
  </si>
  <si>
    <t>ГОСУДАРСТВЕННОЕ АВТОНОМНОЕ УЧРЕЖДЕНИЕ СОЦИАЛЬНОГО ОБСЛУЖИВАНИЯ МОСКОВСКОЙ ОБЛАСТИ "КОМПЛЕКСНЫЙ ЦЕНТР СОЦИАЛЬНОГО ОБСЛУЖИВАНИЯ И РЕАБИЛИТАЦИИ "СТУПИНСКИЙ"</t>
  </si>
  <si>
    <t>ОБЩЕСТВО С ОГРАНИЧЕННОЙ ОТВЕТСТВЕННОСТЬЮ "АЛЬПЫ - ГОЛЬФ"</t>
  </si>
  <si>
    <t>ОБЩЕСТВО С ОГРАНИЧЕННОЙ ОТВЕТСТВЕННОСТЬЮ "Т.Б.М."</t>
  </si>
  <si>
    <t>ОБЩЕСТВО С ОГРАНИЧЕННОЙ ОТВЕТСТВЕННОСТЬЮ "ГАРМЕТ"</t>
  </si>
  <si>
    <t>ОБЩЕСТВО С ОГРАНИЧЕННОЙ ОТВЕТСТВЕННОСТЬЮ "АЛЮТЕХ-М"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</si>
  <si>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</si>
  <si>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АКЦИОНЕРНОЕ ОБЩЕСТВО "ЕГОРЬЕВСК-ОБУВЬ"</t>
  </si>
  <si>
    <t>ОБЩЕСТВО С ОГРАНИЧЕННОЙ ОТВЕТСТВЕННОСТЬЮ "ХЕДМАЙНЕР"</t>
  </si>
  <si>
    <t>ОБЩЕСТВО С ОГРАНИЧЕННОЙ ОТВЕТСТВЕННОСТЬЮ "ГИДРОРЕСУРС"</t>
  </si>
  <si>
    <t>ПАО АКБ АВАНГАРД</t>
  </si>
  <si>
    <t>ООО "ПРОММАШ ТЕСТ ЦИФРОВЫЕ РЕШЕНИЯ"</t>
  </si>
  <si>
    <t>ЧУ "СЕРВИСНАЯ КОМПАНИЯ БАНКА РОССИИ"</t>
  </si>
  <si>
    <t>ООО "ЕВРОПАРТ РУС"</t>
  </si>
  <si>
    <t>ГБУ "ДРОЗ г. Москвы"</t>
  </si>
  <si>
    <t>ООО "РОТКЕР"</t>
  </si>
  <si>
    <t>ООО "НефтеГазСтройИнвест"</t>
  </si>
  <si>
    <t>АО МосОблБанк</t>
  </si>
  <si>
    <t>ООО "ПромМаш Тест"</t>
  </si>
  <si>
    <t>ООО "Атикс Альянс"</t>
  </si>
  <si>
    <t>ООО "Объединенные кондитеры"</t>
  </si>
  <si>
    <t>ООО "Аксеникс Нейрокод"</t>
  </si>
  <si>
    <t>ЧПОУ "МПК"</t>
  </si>
  <si>
    <t>ООО ГЕКАТА ЛЕГАЛ АДВАЙЗОРИ"</t>
  </si>
  <si>
    <t>ГБОУ "ШКОЛА В НЕКРАСОВКЕ"</t>
  </si>
  <si>
    <t>ООО  СТАНДАРТМАШТЕСТ</t>
  </si>
  <si>
    <t>ООО СЕРКОНС АКАДЕМИЯ"</t>
  </si>
  <si>
    <t>ЦЕНТР ТЕХНОЛОГИЙ КВАНТОВЫХ КОММУНИКАЦИЙ</t>
  </si>
  <si>
    <t>Филиал 2 ФГБУ НМИЦ ВМТ им.Вишневского</t>
  </si>
  <si>
    <t>ИП МАЙОРОВ А.Ю.</t>
  </si>
  <si>
    <t>ООО "АКСТИМ"</t>
  </si>
  <si>
    <t>ООО "ИНФОРМАТИК"</t>
  </si>
  <si>
    <t>ООО "НАНОЛЕК"</t>
  </si>
  <si>
    <t>ООО "АКВАНТ"</t>
  </si>
  <si>
    <t>ООО "СЕРКОНС"</t>
  </si>
  <si>
    <t>ГКУ СМТК МОСКОМСПОРТА</t>
  </si>
  <si>
    <t>7728017646</t>
  </si>
  <si>
    <t>АО ИНСТИТУТ ГИДРОТРАНСПРОЕКТ</t>
  </si>
  <si>
    <t>5047371181</t>
  </si>
  <si>
    <t>ЧПОУ "КСТМ"</t>
  </si>
  <si>
    <t>7727069177</t>
  </si>
  <si>
    <t>АССОЦИАЦИЯ "СЦ НАСТХОЛ"</t>
  </si>
  <si>
    <t>7707003433</t>
  </si>
  <si>
    <t>ООО НОРМАТЕСТ</t>
  </si>
  <si>
    <t>7721067536</t>
  </si>
  <si>
    <t>ООО "ЕСК"</t>
  </si>
  <si>
    <t>5011020150</t>
  </si>
  <si>
    <t>ООО "Серконс ЭКО"</t>
  </si>
  <si>
    <t>7707080267</t>
  </si>
  <si>
    <t>ООО"Икс Капитал"</t>
  </si>
  <si>
    <t>ГБОУ Школа № 1296</t>
  </si>
  <si>
    <t>ООО "ПАРТНЕТ СТРОЙ-МОНТАЖ"</t>
  </si>
  <si>
    <t>ООО "Ю-ТИ-ДЖИ - ЭКСПРЕСС"</t>
  </si>
  <si>
    <t>ООО ТАРП АВИАЭШН</t>
  </si>
  <si>
    <t>ООО ВЕНТРА ИНДАСТРИАЛ</t>
  </si>
  <si>
    <t>ООО НОТ</t>
  </si>
  <si>
    <t>ООО БСК РИНАКО</t>
  </si>
  <si>
    <t>ООО АИСТ-НП</t>
  </si>
  <si>
    <t>ФЕДЕРАЛЬНОЕ БЮДЖЕТНОЕ ЛЕЧЕБНО-ПРОФИЛАКТИЧЕСКОЕ УЧРЕЖДЕНИЕ "ЛЕЧЕБНО-РЕАБИЛИТАЦИОННЫЙ ЦЕНТР "ПОДМОСКОВЬЕ" ФЕДЕРАЛЬНОЙ НАЛОГОВОЙ СЛУЖБЫ"</t>
  </si>
  <si>
    <t>ГОСУДАРСТВЕННОЕ АВТОНОМНОЕ УЧРЕЖДЕНИЕ СОЦИАЛЬНОГО ОБСЛУЖИВАНИЯ МОСКОВСКОЙ ОБЛАСТИ "КОМПЛЕКСНЫЙ ЦЕНТР СОЦИАЛЬНОГО ОБСЛУЖИВАНИЯ И РЕАБИЛИТАЦИИ "СЕРЕБРЯНО-ПРУДСКИЙ"</t>
  </si>
  <si>
    <t>АКЦИОНЕРНОЕ ОБЩЕСТВО "ЭЛЕКТРОННЫЙ АРХИВ"</t>
  </si>
  <si>
    <t>ФЕДЕРАЛЬНОЕ ГОСУДАРСТВЕННОЕ БЮДЖЕТНОЕ УЧРЕЖДЕНИЕ "КЛИНИЧЕСКИЙ САНАТОРИЙ "БАРВИХА" УПРАВЛЕНИЯ ДЕЛАМИ ПРЕЗИДЕНТА РОССИЙСКОЙ ФЕДЕРАЦИИ</t>
  </si>
  <si>
    <t>ОБЩЕСТВО С ОГРАНИЧЕННОЙ ОТВЕТСТВЕННОСТЬЮ "ЭФЕСТО"</t>
  </si>
  <si>
    <t>ОБЩЕСТВО С ОГРАНИЧЕННОЙ ОТВЕТСТВЕННОСТЬЮ "МЭЙДЖОР ТЕРМИНАЛ"</t>
  </si>
  <si>
    <t>ФИЛИАЛ ФЕДЕРАЛЬНОГО БЮДЖЕТНОГО УЧРЕЖДЕНИЯ ЗДРАВООХРАНЕНИЯ "ЦЕНТР ГИГИЕНЫ И ЭПИДЕМИОЛОГИИ В МОСКОВСКОЙ ОБЛАСТИ" НА ТЕРРИТОРИИ АЭРОПОРТА ШЕРЕМЕТЬЕВО</t>
  </si>
  <si>
    <t>ГОСУДАРСТВЕННОЕ КАЗЕННОЕ УЧРЕЖДЕНИЕ СОЦИАЛЬНОГО ОБСЛУЖИВАНИЯ МОСКОВСКОЙ ОБЛАСТИ СЕМЕЙНЫЙ ЦЕНТР ПОМОЩИ СЕМЬЕ И ДЕТЯМ "СТУПЕНИ"</t>
  </si>
  <si>
    <t>ОБЩЕСТВО С ОГРАНИЧЕННОЙ ОТВЕТСТВЕННОСТЬЮ "АЛЮТЕХ МСК"</t>
  </si>
  <si>
    <t>ОБЩЕСТВО С ОГРАНИЧЕННОЙ ОТВЕТСТВЕННОСТЬЮ "ПРОСОФТ-ПК"</t>
  </si>
  <si>
    <t>ОБЩЕСТВО С ОГРАНИЧЕННОЙ ОТВЕТСТВЕННОСТЬЮ НАУЧНО - ПРОИЗВОДСТВЕННОЕ ПРЕДПРИЯТИЕ "ИНИЦИАТИВА"</t>
  </si>
  <si>
    <t>ОБЩЕСТВО С ОГРАНИЧЕННОЙ ОТВЕТСТВЕННОСТЬЮ "РУС ЛОГИСТИК"</t>
  </si>
  <si>
    <t>ООО "АРИСМО ИНЖИНИРИНГ"</t>
  </si>
  <si>
    <t>АО "НЕЙРОКОМ"</t>
  </si>
  <si>
    <t>ОАО ВИЛС</t>
  </si>
  <si>
    <t>АНО "РАЗВИТИЕ ПАРКОВ"</t>
  </si>
  <si>
    <t>ГБПОУ "МАДК им. А.А. Николаева"</t>
  </si>
  <si>
    <t>АНО "Центр знаний "Машук"</t>
  </si>
  <si>
    <t>РОСИНКАС Банка России</t>
  </si>
  <si>
    <t>фил.ППК Роскадастр ЦИТ Роскадастр-Инфотех</t>
  </si>
  <si>
    <t>ООО "Виртуальные ассистенты"</t>
  </si>
  <si>
    <t>ООО "ДИ СИ ГРУП"</t>
  </si>
  <si>
    <t>ООО "Авторусь Ритейл"</t>
  </si>
  <si>
    <t>ООО "Авторусь Логистика"</t>
  </si>
  <si>
    <t>ООО "Профнадзор"</t>
  </si>
  <si>
    <t>ООО МЕДИЦИНСКИЙ ЦЕНТР "СТОЛИЦА"</t>
  </si>
  <si>
    <t>ГБОУ  "ШКОЛА № 2009"</t>
  </si>
  <si>
    <t>ГБУЗ НИКИ ОТОРИНОЛАРИНГОЛОГИИ ИМ. Л.И. СВЕРЖЕВСКОГО</t>
  </si>
  <si>
    <t>ООО СКР- ЭЛЕКТРО</t>
  </si>
  <si>
    <t>ООО "ГОСТЕСТ"</t>
  </si>
  <si>
    <t>ООО "ЩЕЛКОВСКАЯ ПЛОЩАДЬ"</t>
  </si>
  <si>
    <t>АО "ГНПП "РЕГИОН"</t>
  </si>
  <si>
    <t>АО "КОРПОРАЦИЯ "ФАЗОТРОН-НИИР"</t>
  </si>
  <si>
    <t>ТФ "МОСТООТРЯД-15"</t>
  </si>
  <si>
    <t>АО "НИИ "ПОЛЮС" им. Стельмаха</t>
  </si>
  <si>
    <t>Трушель П.Ю.</t>
  </si>
  <si>
    <t>ГНЦ ФГУП "ЦНИИчермет им.и.п.Бардина</t>
  </si>
  <si>
    <t>ПАО ОАК</t>
  </si>
  <si>
    <t>7721043592</t>
  </si>
  <si>
    <t>ООО МОНОТЕК СТРОЙ</t>
  </si>
  <si>
    <t>7721067976</t>
  </si>
  <si>
    <t>ООО ПРОСЕРВИС</t>
  </si>
  <si>
    <t>7721000543</t>
  </si>
  <si>
    <t>ООО "КП Ритейл"</t>
  </si>
  <si>
    <t>7707055715</t>
  </si>
  <si>
    <t>ГБОУ "Школа №1355"</t>
  </si>
  <si>
    <t>7714019377</t>
  </si>
  <si>
    <t>ГБОУ "Романовская школа"</t>
  </si>
  <si>
    <t>7730041489</t>
  </si>
  <si>
    <t>ГБОУ Школа № 1248</t>
  </si>
  <si>
    <t>ООО НПП"СПЕЦАВИА"</t>
  </si>
  <si>
    <t>АО РКС</t>
  </si>
  <si>
    <t>ООО СТОЛИЦА ЗДОРОВЬЯ</t>
  </si>
  <si>
    <t>ООО  Ю-ТИ-ДЖИ ИМПЕКС</t>
  </si>
  <si>
    <t>АО СИТРОНИКС</t>
  </si>
  <si>
    <t>ФИЛИАЛ ПО ПРЕСНОВОДНОМУ РЫБНОМУ ХОЗЯЙСТВУ ФЕДЕРАЛЬНОГО ГОСУДАРСТВЕННОГО БЮДЖЕТНОГО НАУЧНОГО УЧРЕЖДЕНИЯ "ВСЕРОССИЙСКИЙ НАУЧНО-ИССЛЕДОВАТЕЛЬСКИЙ ИНСТИТУТ РЫБНОГО ХОЗЯЙСТВА И ОКЕАНОГРАФИИ"</t>
  </si>
  <si>
    <t>Филиал ГУП "Московский метрополитен" Служба социальных объектов</t>
  </si>
  <si>
    <t>АКЦИОНЕРНОЕ ОБЩЕСТВО "ТЕПЛОВОДОКАНАЛ ГОРОДА БРОННИЦЫ"</t>
  </si>
  <si>
    <t>АКЦИОНЕРНОЕ ОБЩЕСТВО "ЛАКТАЛИС ВОСТОК"</t>
  </si>
  <si>
    <t>ОБЩЕСТВО С ОГРАНИЧЕННОЙ ОТВЕТСТВЕННОСТЬЮ "РУСКВАС"</t>
  </si>
  <si>
    <t>ОБЩЕСТВО С ОГРАНИЧЕННОЙ ОТВЕТСТВЕННОСТЬЮ "НОВАБЕВ МАРКЕТ"</t>
  </si>
  <si>
    <t>АО "КАППА РУС"</t>
  </si>
  <si>
    <t>ГБУЗ ГКБ №31 им.академика Г.М. Савельевой ДЗМ</t>
  </si>
  <si>
    <t>ООО "ДЭТРА"</t>
  </si>
  <si>
    <t>ООО "СФ ТЦС"</t>
  </si>
  <si>
    <t>ФГАОУ ДПО РМАНПО МИНЗДРАВА РОССИИ</t>
  </si>
  <si>
    <t>ООО "РЖД Тур"</t>
  </si>
  <si>
    <t>АО "ЭЛЕКТРОЛУЧ"</t>
  </si>
  <si>
    <t>ООО  СК "РОСГОССТРАХ ЖИЗНЬ"</t>
  </si>
  <si>
    <t>ООО "АКАДЕМ ТЕСТ"</t>
  </si>
  <si>
    <t>ФГБУ "ЦНИИ ВВС" Мин.обороны</t>
  </si>
  <si>
    <t>АО "ПМ"</t>
  </si>
  <si>
    <t>ООО"Селдико"</t>
  </si>
  <si>
    <t>ГБОУ Школа № 902 "ДИАЛОГ"</t>
  </si>
  <si>
    <t>ООО СК МОРВЕННА</t>
  </si>
  <si>
    <t>АО БЛИНК</t>
  </si>
  <si>
    <t>АО КДЮФ ИМ.ГОРЬКОГО</t>
  </si>
  <si>
    <t>АО ОПЫТ</t>
  </si>
  <si>
    <t>ООО  ТГС</t>
  </si>
  <si>
    <t>АКЦИОНЕРНОЕ ОБЩЕСТВО "Т.Б.М."</t>
  </si>
  <si>
    <t>АКЦИОНЕРНОЕ ОБЩЕСТВО "ВМС-ПРИНТ"</t>
  </si>
  <si>
    <t>ГОСУДАРСТВЕННОЕ БЮДЖЕТНОЕ УЧРЕЖДЕНИЕ ЗДРАВООХРАНЕНИЯ МОСКОВСКОЙ ОБЛАСТИ "ДОЛГОПРУДНЕНСКАЯ КЛИНИЧЕСКАЯ БОЛЬНИЦА"</t>
  </si>
  <si>
    <t>ОБЩЕСТВО С ОГРАНИЧЕННОЙ ОТВЕТСТВЕННОСТЬЮ "АРНЕЙС ЛОГИСТИК"</t>
  </si>
  <si>
    <t>АКЦИОНЕРНОЕ ОБЩЕСТВО "БАЗАР"</t>
  </si>
  <si>
    <t>ООО "Комплекс "Сребряный Бор"</t>
  </si>
  <si>
    <t>7723025960</t>
  </si>
  <si>
    <t>ОБЩЕСТВО С ОГРАНИЧЕННОЙ ОТВЕТСТВЕННОСТЬЮ "КСК "ИЗУМРУД"</t>
  </si>
  <si>
    <t>ООО "Интернейшнл менеджмент групп"</t>
  </si>
  <si>
    <t>ООО "НСС КОНСАЛТ"</t>
  </si>
  <si>
    <t>ООО "НКТ СОФТВЭР"</t>
  </si>
  <si>
    <t>ООО "СТК "ПЕТРОЛ ПЛЮС"</t>
  </si>
  <si>
    <t>ФГБУ "РОСДОРТЕХНОЛОГИЯ"</t>
  </si>
  <si>
    <t>ООО "Логос- Лтд"</t>
  </si>
  <si>
    <t>ООО "Е-Солюшнс"</t>
  </si>
  <si>
    <t>ПАО "ИНЕУМ им.ИС Брука"</t>
  </si>
  <si>
    <t>ООО "Экостандарт комплексные сервисы"</t>
  </si>
  <si>
    <t>АО "ЭЛЕКСНЕТ"</t>
  </si>
  <si>
    <t>ООО "ЦОТ НСС Консалт"</t>
  </si>
  <si>
    <t>7721088427</t>
  </si>
  <si>
    <t>ООО ВЕНТРА ИТ РЕШЕНИЯ</t>
  </si>
  <si>
    <t>7703026711</t>
  </si>
  <si>
    <t>АО "Малаб-Инвест"</t>
  </si>
  <si>
    <t>7707022934</t>
  </si>
  <si>
    <t>ГБОУ Школа № 1981</t>
  </si>
  <si>
    <t>ГБУ "МОССПОРТОБЬЕКТ"</t>
  </si>
  <si>
    <t>ООО ДОЛ ДРУЖБА</t>
  </si>
  <si>
    <t>ООО АВАНТА СОЛЮШЕНС</t>
  </si>
  <si>
    <t>ФСО РФ</t>
  </si>
  <si>
    <t>ФГУП ЦНИИХМ</t>
  </si>
  <si>
    <t>ООО ПЛАНИНВЕСТ ПРОЕКТ</t>
  </si>
  <si>
    <t>ООО АВАНТА Персонал</t>
  </si>
  <si>
    <t>АО КОЛВАНЕФТЬ</t>
  </si>
  <si>
    <t>АО КИБ ЕВРОАЛЬЯНС</t>
  </si>
  <si>
    <t>ОБЩЕСТВО С ОГРАНИЧЕННОЙ ОТВЕТСТВЕННОСТЬЮ "УЛЬТРАЛОГИСТИКА"</t>
  </si>
  <si>
    <t>ОБЩЕСТВО С ОГРАНИЧЕННОЙ ОТВЕТСТВЕННОСТЬЮ "ИННОВАЦИОННЫЕ АГРОНОМИЧЕСКИЕ ТЕХНОЛОГИИ"</t>
  </si>
  <si>
    <t>АКЦИОНЕРНОЕ ОБЩЕСТВО "НАУЧНО-ПРОИЗВОДСТВЕННЫЙ ЦЕНТР "АСПЕКТ" ИМ.Ю.К.НЕДАЧИНА"</t>
  </si>
  <si>
    <t>ОБЩЕСТВО С ОГРАНИЧЕННОЙ ОТВЕТСТВЕННОСТЬЮ "ПОЛИМЕРНАЯ ОПТИКА"</t>
  </si>
  <si>
    <t>ИП СИЛИНА АНЖЕЛИКА ИВАНОВНА</t>
  </si>
  <si>
    <t>АКЦИОНЕРНОЕ ОБЩЕСТВО "БЕЛАЯ ДАЧА ТРЕЙДИНГ"</t>
  </si>
  <si>
    <t>АКЦИОНЕРНОЕ ОБЩЕСТВО "ЧЕРКИЗОВО-КАШИРА"</t>
  </si>
  <si>
    <t>УПРАВЛЕНИЕ ТЕХНОЛОГИЧЕСКОГО ТРАНСПОРТА И СПЕЦИАЛЬНОЙ ТЕХНИКИ (УТТ И СТ)</t>
  </si>
  <si>
    <t>ООО "ЛАЙЕР"</t>
  </si>
  <si>
    <t>ФГБУ "ДЕТСКИЙ МЕДИЦИНСКИЙ ЦЕНТР"</t>
  </si>
  <si>
    <t>ГБУ "МОЙ СЕМЕЙНЫЙ ЦЕНТР "ГОРИЗОНТ"</t>
  </si>
  <si>
    <t>АО НКО "ЭЛЕКСНЕТ"</t>
  </si>
  <si>
    <t>ООО "ПромБизнесСнаб- Логистика"</t>
  </si>
  <si>
    <t>ООО "ИнновЗаводЛегкихКонстр Рус"</t>
  </si>
  <si>
    <t>АО "ВолгоТанкер"</t>
  </si>
  <si>
    <t>ООО "НТК "РМОНТК "Нефтеотдача"</t>
  </si>
  <si>
    <t>ООО "Чайка констракшн банк"</t>
  </si>
  <si>
    <t>ГБОУ "Школа им.Артема Боровика"</t>
  </si>
  <si>
    <t>ООО "Московская девелоперская группа</t>
  </si>
  <si>
    <r>
      <t>"ОРГАНИЗАЦИЯ "АГАТ"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</si>
  <si>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>ООО "ПОЛИТЭК ПАЙП"</t>
  </si>
  <si>
    <t>ГБОУ ШКОЛА № 2053</t>
  </si>
  <si>
    <t>ООО "АТМ АЛЬЯНС"</t>
  </si>
  <si>
    <t>ООО "СПЕЦТЕХНИКА"</t>
  </si>
  <si>
    <t>ООО "НОРД-ИНВЕСТ"</t>
  </si>
  <si>
    <t>ФГУП ЦНРПМ</t>
  </si>
  <si>
    <t>7707001209</t>
  </si>
  <si>
    <t>ФГБУ "Комфортная среда"</t>
  </si>
  <si>
    <t>7703089789</t>
  </si>
  <si>
    <t>ГБУЗ "ДСП №25 ДЗМ"</t>
  </si>
  <si>
    <t>7709009038</t>
  </si>
  <si>
    <t>ООО "ТГК"Альфа"</t>
  </si>
  <si>
    <t>7707001196</t>
  </si>
  <si>
    <t>ГБОУ "Школа № 507"</t>
  </si>
  <si>
    <t>ГБОУ "Школа № 2121"</t>
  </si>
  <si>
    <t>ГБУ"Жилищник района Царицыно"</t>
  </si>
  <si>
    <t>ООО"Экотерм"</t>
  </si>
  <si>
    <t>ООО "АЛЬМА СЕРВИСЕЗ КОМПАНИ"</t>
  </si>
  <si>
    <t>ГБОУ Школа № 2098 им. Доватора</t>
  </si>
  <si>
    <t>ГБОУ Школа № 883 им Лукина</t>
  </si>
  <si>
    <t>АО ЦИП БЕЛКОМИКС</t>
  </si>
  <si>
    <t xml:space="preserve">МДТ СП ЦДТ- филиала ОАО РЖД </t>
  </si>
  <si>
    <t>ООО ППР</t>
  </si>
  <si>
    <t>АКЦИОНЕРНОЕ ОБЩЕСТВО "РАМЕНСКИЙ ПРИБОРОСТРОИТЕЛЬНЫЙ ЗАВОД"</t>
  </si>
  <si>
    <t>ОБЩЕСТВО С ОГРАНИЧЕННОЙ ОТВЕТСТВЕННОСТЬЮ "ЭНЕРГОСЕРВИС"</t>
  </si>
  <si>
    <t>ОБЩЕСТВО С ОГРАНИЧЕННОЙ ОТВЕТСТВЕННОСТЬЮ "РБ ЛОДЖИСТИКС"</t>
  </si>
  <si>
    <t>АКЦИОНЕРНОЕ ОБЩЕСТВО "ДАШКОВКА"</t>
  </si>
  <si>
    <t>ОБЩЕСТВО С ОГРАНИЧЕННОЙ ОТВЕТСТВЕННОСТЬЮ "НАУЧНО-ПРОИЗВОДСТВЕННОЕ ПРЕДПРИЯТИЕ "ТОМИЛИНСКИЙ ЭЛЕКТРОННЫЙ ЗАВОД"</t>
  </si>
  <si>
    <t>ОБЩЕСТВО С ОГРАНИЧЕННОЙ ОТВЕТСТВЕННОСТЬЮ "ВЕЗДЕХОД"</t>
  </si>
  <si>
    <t>ОБЩЕСТВО С ОГРАНИЧЕННОЙ ОТВЕТСТВЕННОСТЬЮ "МЭЙДЖОР КАСТОМЗ"</t>
  </si>
  <si>
    <t>ОБЩЕСТВО С ОГРАНИЧЕННОЙ ОТВЕТСТВЕННОСТЬЮ "БАЛАШИХИНСКАЯ ХЛОПКОПРЯДИЛЬНАЯ ФАБРИКА"</t>
  </si>
  <si>
    <t>ОБЩЕСТВО С ОГРАНИЧЕННОЙ ОТВЕТСТВЕННОСТЬЮ "МЭЙДЖОР КАРГО СЕРВИС"</t>
  </si>
  <si>
    <t>ОБЩЕСТВО С ОГРАНИЧЕННОЙ ОТВЕТСТВЕННОСТЬЮ "НАУЧНО-ИССЛЕДОВАТЕЛЬСКИЙ ЦЕНТР "АЛИУМ"</t>
  </si>
  <si>
    <t>ОБЩЕСТВО С ОГРАНИЧЕННОЙ ОТВЕТСТВЕННОСТЬЮ "ПОЛИГОН77"</t>
  </si>
  <si>
    <t>ОБЩЕСТВО С ОГРАНИЧЕННОЙ ОТВЕТСТВЕННОСТЬЮ "ИСТРА МЕНЕДЖМЕНТ "</t>
  </si>
  <si>
    <t>ФГБУ "ЦКБ С ПОЛИКЛИНИКОЙ</t>
  </si>
  <si>
    <t>ГБУЗ "ДСП № 45 ДЗМ"</t>
  </si>
  <si>
    <t>МОСОБЛПОТРЕБСОЮЗ</t>
  </si>
  <si>
    <t>ГБУ "ГорЦентрИмущПлатежей"</t>
  </si>
  <si>
    <t>ООО "Самсунг СДС Рус"</t>
  </si>
  <si>
    <t>АО "ИнтерПрогрессБанк"</t>
  </si>
  <si>
    <t>ООО "Вентра"</t>
  </si>
  <si>
    <t>ООО "ТВОЕ"</t>
  </si>
  <si>
    <t>ООО "Олимп"</t>
  </si>
  <si>
    <t>ООО "Лофтис"</t>
  </si>
  <si>
    <t>ООО "Лофтис КР"</t>
  </si>
  <si>
    <t>ООО "Лаборатория Инновац.защиты"</t>
  </si>
  <si>
    <t>ООО "Сила"</t>
  </si>
  <si>
    <t>ООО "СБЕРЭНЕРГОДЕВЕЛОПМЕНТ"</t>
  </si>
  <si>
    <t xml:space="preserve"> ООО "ЗИНГАЯ"</t>
  </si>
  <si>
    <t>ООО "ЗАМЕС ПОИНТ"</t>
  </si>
  <si>
    <t>АО "БОЛЬШЕВИЧКА"</t>
  </si>
  <si>
    <t>ИП Корнакова М.А.</t>
  </si>
  <si>
    <t>АО "ПЛУТОН"</t>
  </si>
  <si>
    <t>ООО ВЕНТРА СЕРВИСЕЗ СИ-АЙ-ЭС</t>
  </si>
  <si>
    <t>7702004490</t>
  </si>
  <si>
    <t>ООО "Фастком"</t>
  </si>
  <si>
    <t>7703026653</t>
  </si>
  <si>
    <t xml:space="preserve">ГБПОУ Колледж №2 </t>
  </si>
  <si>
    <t>7709005124</t>
  </si>
  <si>
    <t>ФБУН ЦНИИ Эпидемиологии</t>
  </si>
  <si>
    <t>ГБОУ Школа № 2010 им. Судакова</t>
  </si>
  <si>
    <t>ФГБУ ОИВТ РАН</t>
  </si>
  <si>
    <t>АО ОЦ МОСК ДОМ КНИГИ</t>
  </si>
  <si>
    <t>ФГКОУВО ПА ФСБ РФ</t>
  </si>
  <si>
    <t>ООО АЛЬФА-СЕРВИС</t>
  </si>
  <si>
    <t>ООО КЛИН ЛАБ</t>
  </si>
  <si>
    <t>ООО СПЕЦСТРОЙ ТЕХНОЛОГИИ</t>
  </si>
  <si>
    <t>Филиал Акционерного Общества "Дороги и мосты" Мостоотряд - 90</t>
  </si>
  <si>
    <t>АКЦИОНЕРНОЕ ОБЩЕСТВО "РОМИНВЕСТ"</t>
  </si>
  <si>
    <t>АКЦИОНЕРНОЕ ОБЩЕСТВО "ЕРМОЛИНО"</t>
  </si>
  <si>
    <t>ОБЩЕСТВО С ОГРАНИЧЕННОЙ ОТВЕТСТВЕННОСТЬЮ "ТЕПЛОАГРЕГАТ"</t>
  </si>
  <si>
    <t>ЗАКРЫТОЕ АКЦИОНЕРНОЕ ОБЩЕСТВО "ТОПЛИВО-ЗАПРАВОЧНЫЙ КОМПЛЕКС ШЕРЕМЕТЬЕВО"</t>
  </si>
  <si>
    <t>ОБЩЕСТВО С ОГРАНИЧЕННОЙ ОТВЕТСТВЕННОСТЬЮ "НАТУРИ ФАРМ"</t>
  </si>
  <si>
    <t>АКЦИОНЕРНОЕ ОБЩЕСТВО ФИРМА "АЗИМУТ"</t>
  </si>
  <si>
    <t>ОБЩЕСТВО С ОГРАНИЧЕННОЙ ОТВЕТСТВЕННОСТЬЮ "КОСМОС САФАРИ"</t>
  </si>
  <si>
    <t>ОБЩЕСТВО С ОГРАНИЧЕННОЙ ОТВЕТСТВЕННОСТЬЮ "НАК МАШИНЕРИ"</t>
  </si>
  <si>
    <t>АКЦИОНЕРНОЕ ОБЩЕСТВО "АВТОТРАНСПОРТНАЯ ТОПЛИВНО-ЭНЕРГЕТИЧЕСКАЯ КОМПАНИЯ"</t>
  </si>
  <si>
    <t>ОБЩЕСТВО С ОГРАНИЧЕННОЙ ОТВЕТСТВЕННОСТЬЮ "ГУДНЕСС ФУДС ДМИТРОВ"</t>
  </si>
  <si>
    <t>Индивидуальный предприниматель ЗАБРОДИН АНДРЕЙ ВЛАДИМИРОВИЧ</t>
  </si>
  <si>
    <t>ГОСУДАРСТВЕННОЕ БЮДЖЕТНОЕ УЧРЕЖДЕНИЕ ЗДРАВООХРАНЕНИЯ МОСКОВСКОЙ ОБЛАСТИ "НАУЧНО-ИССЛЕДОВАТЕЛЬСКИЙ КЛИНИЧЕСКИЙ ИНСТИТУТ ДЕТСТВА МИНИСТЕРСТВА ЗДРАВООХРАНЕНИЯ МОСКОВСКОЙ ОБЛАСТИ"</t>
  </si>
  <si>
    <t>ЧАСТНОЕ ОБРАЗОВАТЕЛЬНОЕ УЧРЕЖДЕНИЕ ДОПОЛНИТЕЛЬНОГО ПРОФЕССИОНАЛЬНОГО ОБРАЗОВАНИЯ "УЧЕБНЫЙ ЦЕНТР ПУБЛИЧНОГО АКЦИОНЕРНОГО ОБЩЕСТВА "ГАЗПРОМ"</t>
  </si>
  <si>
    <t>ФГБОУ ВО "РОССИЙСКИЙ УНИВЕРСИТЕТ МЕДИЦИНЫ</t>
  </si>
  <si>
    <t>Школа № 1246</t>
  </si>
  <si>
    <t>ООО "Трекмарк"</t>
  </si>
  <si>
    <t>ГБУ "Московское долголетие"</t>
  </si>
  <si>
    <t>АО "Праймкартонпак"</t>
  </si>
  <si>
    <t>ГБОУ "ШКОЛА № 1568 ИМЕНИ ПАБЛО НЕРУДЫ"</t>
  </si>
  <si>
    <t>АО "НПО "ЦНИИТМАШ"</t>
  </si>
  <si>
    <t>ООО "МОБИУСТЕХ"</t>
  </si>
  <si>
    <t>ООО "ШЕКСНА ШИППИНГ"</t>
  </si>
  <si>
    <t>АО "ЭРВИАЙ ГРУПП"</t>
  </si>
  <si>
    <t>ООО НАЦИОНАЛЬНЫЙ КАТАЛОГ</t>
  </si>
  <si>
    <t>7707080962</t>
  </si>
  <si>
    <t>ООО ОПЕРАТОР-ЦРПТ</t>
  </si>
  <si>
    <t>7707074476</t>
  </si>
  <si>
    <t>ООО "Глобус Групп"</t>
  </si>
  <si>
    <t>7703034334</t>
  </si>
  <si>
    <t>ООО "Мультисервисная платежная система"</t>
  </si>
  <si>
    <t>7707045110</t>
  </si>
  <si>
    <t>АО "КРОС"</t>
  </si>
  <si>
    <t>7707002483</t>
  </si>
  <si>
    <t>ООО "Лукойл-Транс"</t>
  </si>
  <si>
    <t>21.35</t>
  </si>
  <si>
    <t>ООО"Экстрим"</t>
  </si>
  <si>
    <t>ООО "Диджитал Лаб"</t>
  </si>
  <si>
    <t>ООО ВЬЮ ЛАБ</t>
  </si>
  <si>
    <t>ООО ГЕОКС РУС</t>
  </si>
  <si>
    <t>ООО КОМПАНИЯ ПРОЕКТЭНЕРГОИНЖИНИРИНГ</t>
  </si>
  <si>
    <t>ООО ПАКЕР СЕРВИС</t>
  </si>
  <si>
    <t>ИП МАРКОВИН А.В.</t>
  </si>
  <si>
    <t>АО ПРОТОН</t>
  </si>
  <si>
    <t>ООО МАХ</t>
  </si>
  <si>
    <t>ГОСУДАРСТВЕННОЕ БЮДЖЕТНОЕ УЧРЕЖДЕНИЕ ЗДРАВООХРАНЕНИЯ МОСКОВСКОЙ ОБЛАСТИ "ЛОБНЕНСКАЯ БОЛЬНИЦА"</t>
  </si>
  <si>
    <t>ОБЩЕСТВО С ОГРАНИЧЕННОЙ ОТВЕТСТВЕННОСТЬЮ "ДМИТРОВСКИЙ ТРИКОТАЖ"</t>
  </si>
  <si>
    <t>ОБЩЕСТВО С ОГРАНИЧЕННОЙ ОТВЕТСТВЕННОСТЬЮ "КОЛОМЕНСКИЙ ЦЕНТР СЕРТИФИКАЦИИ, МОНИТОРИНГА КАЧЕСТВА И ЗАЩИТЫ ПРАВ ПОТРЕБИТЕЛЕЙ"</t>
  </si>
  <si>
    <t>ОБЩЕСТВО С ОГРАНИЧЕННОЙ ОТВЕТСТВЕННОСТЬЮ "ДЕТРИКА"</t>
  </si>
  <si>
    <t>ОБЩЕСТВО С ОГРАНИЧЕННОЙ ОТВЕТСТВЕННОСТЬЮ "ДМИТЕКС"</t>
  </si>
  <si>
    <t>ОБЩЕСТВО С ОГРАНИЧЕННОЙ ОТВЕТСТВЕННОСТЬЮ "ИЛЬСКИЙ НЕФТЕПЕРЕРАБАТЫВАЮЩИЙ ЗАВОД"</t>
  </si>
  <si>
    <t>ОБЩЕСТВО С ОГРАНИЧЕННОЙ ОТВЕТСТВЕННОСТЬЮ "НЕФРОМЕД"</t>
  </si>
  <si>
    <t>АКЦИОНЕРНОЕ ОБЩЕСТВО "ЛИКИНО-ДУЛЁВСКОЕ ДОРОЖНОЕ РЕМОНТНО-СТРОИТЕЛЬНОЕ УПРАВЛЕНИЕ"</t>
  </si>
  <si>
    <t>АКЦИОНЕРНОЕ ОБЩЕСТВО "АРСЕНАЛ"</t>
  </si>
  <si>
    <t>ОБЩЕСТВО С ОГРАНИЧЕННОЙ ОТВЕТСТВЕННОСТЬЮ "ПМК-95"</t>
  </si>
  <si>
    <t>ОБЩЕСТВО С ОГРАНИЧЕННОЙ ОТВЕТСТВЕННОСТЬЮ "ДЖОШКУН КАУЧУК"</t>
  </si>
  <si>
    <t>ОБЩЕСТВО С ОГРАНИЧЕННОЙ ОТВЕТСТВЕННОСТЬЮ "ФИРМА "ДОРСТРОЙСЕРВИС"</t>
  </si>
  <si>
    <t>ОП "УПРАВЛЕНИЕ ТРАНСПОРТА И МЕХАНИЗАЦИИ" АО "ТРАНСИНЖСТРОЙ"</t>
  </si>
  <si>
    <t>ОБЩЕСТВО С ОГРАНИЧЕННОЙ ОТВЕТСТВЕННОСТЬЮ "ИНЕЛ-ДИСПЛЕЙ"</t>
  </si>
  <si>
    <t>ОБЩЕСТВО С ОГРАНИЧЕННОЙ ОТВЕТСТВЕННОСТЬЮ "РУССКАРТ-СИТИ"</t>
  </si>
  <si>
    <t>ОБЩЕСТВО С ОГРАНИЧЕННОЙ ОТВЕТСТВЕННОСТЬЮ "КОМПЬЮКАРЗ"</t>
  </si>
  <si>
    <t>ООО "АЛМАЗ"</t>
  </si>
  <si>
    <t>АО "АВЭКС"</t>
  </si>
  <si>
    <t>ГБУЗ "ГП № 23 ДЗМ"</t>
  </si>
  <si>
    <t>Автобаза № 2 УДП</t>
  </si>
  <si>
    <t>АО "ОТП Банк"</t>
  </si>
  <si>
    <t>ООО "Р2"</t>
  </si>
  <si>
    <t>ООО "Экосистема недвижимости "Метр квадратный"</t>
  </si>
  <si>
    <t>ООО "Техпрогресс Т"</t>
  </si>
  <si>
    <t>ООО " ИЦ Моторика"</t>
  </si>
  <si>
    <t>СМУ-153</t>
  </si>
  <si>
    <t>АО "АС РУС МЕДИА"</t>
  </si>
  <si>
    <t>ООО "ТЕЛЕКОМПАНИЯ ПЯТНИЦА"</t>
  </si>
  <si>
    <t>ООО "ВИС СТРОЙ"</t>
  </si>
  <si>
    <t>АО "ЭХО"</t>
  </si>
  <si>
    <t>ООО "Дружба Мьюзик"</t>
  </si>
  <si>
    <t>7707013005</t>
  </si>
  <si>
    <t>ООО "Волмакс Констракшн"</t>
  </si>
  <si>
    <t>7721064483</t>
  </si>
  <si>
    <t>ООО "ТК Логистическое Решение"</t>
  </si>
  <si>
    <t>7707048782</t>
  </si>
  <si>
    <t>ООО "Издательство АСТ"</t>
  </si>
  <si>
    <t>7721052475</t>
  </si>
  <si>
    <t>ООО "Издательство ЭКСМО"</t>
  </si>
  <si>
    <t>7702010565</t>
  </si>
  <si>
    <t>ООО "Белония М"</t>
  </si>
  <si>
    <t>7732007388</t>
  </si>
  <si>
    <t>АО "ТНТ- Телесеть"</t>
  </si>
  <si>
    <t>7707003969</t>
  </si>
  <si>
    <t>ООО "Телекомпания СУББОТА"</t>
  </si>
  <si>
    <t>7707070123</t>
  </si>
  <si>
    <t>ООО "ГПМ Развлекательное Телевидение"</t>
  </si>
  <si>
    <t>7707069891</t>
  </si>
  <si>
    <t>ООО "РН_Ведомственная охрана"</t>
  </si>
  <si>
    <t>7703047330</t>
  </si>
  <si>
    <t>ООО "Телеканал ТВ3"</t>
  </si>
  <si>
    <t>ООО "ТЕЛЕРАДИОКОМПАНИЯ 2х2"</t>
  </si>
  <si>
    <t>АО КБ "ПОЙДЕМ!"</t>
  </si>
  <si>
    <t>ООО "АЛЬФАГИДРОСТРОЙ"</t>
  </si>
  <si>
    <t>АО БАНК "НАЦИОНАЛЬНЫЙ СТАНДАРТ"</t>
  </si>
  <si>
    <t>ООО "ЭЗОИС"</t>
  </si>
  <si>
    <t>Агентство по страхованию вкладов</t>
  </si>
  <si>
    <t>ФГАОУВО НИЯУ МИФИ</t>
  </si>
  <si>
    <t>"Мосжелдорпроект" - филиал ОАО "Росжелдорпроект"</t>
  </si>
  <si>
    <t>ОБЩЕСТВО С ОГРАНИЧЕННОЙ ОТВЕТСТВЕННОСТЬЮ "НАУЧНО-ПРОИЗВОДСТВЕННОЕ ПРЕДПРИЯТИЕ "МЕРА"</t>
  </si>
  <si>
    <t>ОБЩЕСТВО С ОГРАНИЧЕННОЙ ОТВЕТСТВЕННОСТЬЮ "МОЖАЙСКИЕ ПРОДУКТЫ"</t>
  </si>
  <si>
    <t>ЗАКРЫТОЕ АКЦИОНЕРНОЕ ОБЩЕСТВО "ТЕПЛОИНЖСТРОЙ"</t>
  </si>
  <si>
    <t>ОБЩЕСТВО С ОГРАНИЧЕННОЙ ОТВЕТСТВЕННОСТЬЮ "ПРОИЗВОДСТВЕННО-СКЛАДСКОЙ КОМПЛЕКС "АТЛАНТ-ПАРК"</t>
  </si>
  <si>
    <t>ФЕДЕРАЛЬНОЕ БЮДЖЕТНОЕ УЧРЕЖДЕНИЕ НАУКИ "ФЕДЕРАЛЬНЫЙ НАУЧНЫЙ ЦЕНТР ГИГИЕНЫ ИМ. Ф.Ф. ЭРИСМАНА" ФЕДЕРАЛЬНОЙ СЛУЖБЫ ПО НАДЗОРУ В СФЕРЕ ЗАЩИТЫ ПРАВ ПОТРЕБИТЕЛЕЙ И БЛАГОПОЛУЧИЯ ЧЕЛОВЕКА</t>
  </si>
  <si>
    <t>ОБЩЕСТВО С ОГРАНИЧЕННОЙ ОТВЕТСТВЕННОСТЬЮ "ВИ СЕРВИС"</t>
  </si>
  <si>
    <t>ОБЩЕСТВО С ОГРАНИЧЕННОЙ ОТВЕТСТВЕННОСТЬЮ "ВЕКТОР-М"</t>
  </si>
  <si>
    <t>АКЦИОНЕРНОЕ ОБЩЕСТВО "ПАВЛОВО-ПОСАДСКОЕ ДОРОЖНОЕ РЕМОНТНО-СТРОИТЕЛЬНОЕ УПРАВЛЕНИЕ"</t>
  </si>
  <si>
    <t>ОБЩЕСТВО С ОГРАНИЧЕННОЙ ОТВЕТСТВЕННОСТЬЮ "СТРОЙМОНТАЖ"</t>
  </si>
  <si>
    <t>ОБЩЕСТВО С ОГРАНИЧЕННОЙ ОТВЕТСТВЕННОСТЬЮ "САМОЛЕТ ФМ"</t>
  </si>
  <si>
    <t>ООО "ВК ЦИФРОВЫЕ ТЕХНОЛОГИИ"</t>
  </si>
  <si>
    <t>ООО "Практика"</t>
  </si>
  <si>
    <t>ООО "Слакон"</t>
  </si>
  <si>
    <t>ООО "УК"Премьер"</t>
  </si>
  <si>
    <t>ФГБУН ИЯИ РАН</t>
  </si>
  <si>
    <t>ООО "ЭКОТЕРМ"</t>
  </si>
  <si>
    <t>ООО "МОСЭЛЕКТРОЩИТ"</t>
  </si>
  <si>
    <t>ООО "ЭВА ПОЛИМЕР"</t>
  </si>
  <si>
    <t>ГБОУ Школа № 1241 на Красной Пресне</t>
  </si>
  <si>
    <t>МРДЖВ СП ДЖВ ОАО РЖД</t>
  </si>
  <si>
    <t>ООО ТОП ЛУБРИКАНТС</t>
  </si>
  <si>
    <t>АО ВМ</t>
  </si>
  <si>
    <t>МУНИЦИПАЛЬНОЕ УНИТАРНОЕ ПРЕДПРИЯТИЕ ГОРОДСКОГО ОКРУГА БАЛАШИХА "БАЛАШИХИНСКИЕ КОММУНАЛЬНЫЕ СИСТЕМЫ"</t>
  </si>
  <si>
    <t>АКЦИОНЕРНОЕ ОБЩЕСТВО "ФАРМСТАНДАРТ"</t>
  </si>
  <si>
    <t>0274008010</t>
  </si>
  <si>
    <t>ОБЩЕСТВО С ОГРАНИЧЕННОЙ ОТВЕТСТВЕННОСТЬЮ "ЗЕНИТ"</t>
  </si>
  <si>
    <t>ОБЩЕСТВО С ОГРАНИЧЕННОЙ ОТВЕТСТВЕННОСТЬЮ НАУЧНО-ПРОИЗВОДСТВЕННОЕ ПРЕДПРИЯТИЕ "ТЕПЛОВЫЕ АГРЕГАТЫ И СИСТЕМЫ"</t>
  </si>
  <si>
    <t>ОБЩЕСТВО С ОГРАНИЧЕННОЙ ОТВЕТСТВЕННОСТЬЮ "ЦЕНТР БЕЗОПАСНОСТИ ИНФОРМАЦИИ"</t>
  </si>
  <si>
    <t>ООО "ЦДМ торговля"</t>
  </si>
  <si>
    <t>ООО "АТОН"</t>
  </si>
  <si>
    <t>ГБОУ ШКОЛА № 2120</t>
  </si>
  <si>
    <t>ГБУ ДО МКСШ "НОВАЯ МОСКВА"</t>
  </si>
  <si>
    <t>ООО "Трансресурс"</t>
  </si>
  <si>
    <t>ООО "ЮЛК"</t>
  </si>
  <si>
    <t>11::26</t>
  </si>
  <si>
    <t>ЗАО "НПЦ "Наука-Сервис"</t>
  </si>
  <si>
    <t>ФГУП "РОСМОРПОРТ"</t>
  </si>
  <si>
    <t>ООО "ИННОВАЦИОННАЯ МЕДИЦИНА"</t>
  </si>
  <si>
    <t>ООО "Серпуховский двор-II"</t>
  </si>
  <si>
    <t>АО "ТОЧНЫЕ ДЕТАЛИ"</t>
  </si>
  <si>
    <t>ООО "РКС-ПЛАСТ"</t>
  </si>
  <si>
    <t>ООО "УК "ВЕРЕЙСКАЯ 29"</t>
  </si>
  <si>
    <t>ООО "ГЛАВОБЕДСЕРВИС"</t>
  </si>
  <si>
    <t>ООО КЦЗ "НОРНИКЕЛЬ"</t>
  </si>
  <si>
    <t>ФГБУ "НИИЦ ЖДВ" МО</t>
  </si>
  <si>
    <t>АО "ПРЕДПРИЯТИЕ В-1336"</t>
  </si>
  <si>
    <t>ООО "ЗАВОД АЭРОЛАЙФ"</t>
  </si>
  <si>
    <t>ИП КУЛАКОВ С.С.</t>
  </si>
  <si>
    <t>ООО "СМАРТ ПИТАНИЕ"</t>
  </si>
  <si>
    <t>ОАО "АВЕКСИМА"</t>
  </si>
  <si>
    <t>ООО  "Апстрим сервис"</t>
  </si>
  <si>
    <t>7721055279</t>
  </si>
  <si>
    <t>АО "Систематика"</t>
  </si>
  <si>
    <t>7707044521</t>
  </si>
  <si>
    <t>ФБУЗ "Центр гигены и эпидемиологии в г.Москве"</t>
  </si>
  <si>
    <t>7703013507</t>
  </si>
  <si>
    <t>ООО "Кафетера Групп Рус"</t>
  </si>
  <si>
    <t>7702006227</t>
  </si>
  <si>
    <t>ООО "Аврора Руско"</t>
  </si>
  <si>
    <t>7721058764</t>
  </si>
  <si>
    <t>ГБУЗ ДСП №25 ДЗМ</t>
  </si>
  <si>
    <t>ГБУ НПЦ МСРИ им.Швецовой</t>
  </si>
  <si>
    <t>7735020040</t>
  </si>
  <si>
    <t>ФГБУ "НИИ пульмонологии ФМБА России"</t>
  </si>
  <si>
    <t>7709001023</t>
  </si>
  <si>
    <t>АО "МОСГИПРОТРАНС"</t>
  </si>
  <si>
    <t>ГБОУ Школа № 185 им. Гризодубовой</t>
  </si>
  <si>
    <t>ООО "ТОПС БИЗНЕС ИНТЕГРАТОР"</t>
  </si>
  <si>
    <t>ООО "АПЕКСГРУП"</t>
  </si>
  <si>
    <t>АО ГСПИ</t>
  </si>
  <si>
    <t>ООО СИСТЕМАТИКА КОНСАЛТИНГ</t>
  </si>
  <si>
    <t>ООО ЭСАБ</t>
  </si>
  <si>
    <t>АНО ПО ИТ ХАБ</t>
  </si>
  <si>
    <t>ГБУЗ  ЦЕНТР ПАЛЛИАТИВНОЙ ПОМОЩИ ДЗМ</t>
  </si>
  <si>
    <t>АО РАДИУС АВТОМАТИКА</t>
  </si>
  <si>
    <t>БАЛАШИХИНСКИЕ КОММУНАЛЬНЫЕ СИСТЕМЫ</t>
  </si>
  <si>
    <t>АКЦИОНЕРНОЕ ОБЩЕСТВО "ИКШИНСКОЕ ОПЫТНО-ПРОИЗВОДСТВЕННОЕ ПРЕДПРИЯТИЕ"</t>
  </si>
  <si>
    <t>ОБОСОБЛЕННОЕ ПОДРАЗДЕЛЕНИЕ КРЮКОВСКОЕ ЛИНЕЙНОЕ ПРОИЗВОДСТВЕННОЕ УПРАВЛЕНИЕ МАГИСТРАЛЬНЫХ ГАЗОПРОВОДОВ</t>
  </si>
  <si>
    <t>ОБЩЕСТВО С ОГРАНИЧЕННОЙ ОТВЕТСТВЕННОСТЬЮ "КНАУФ ИНСУЛЕЙШН"</t>
  </si>
  <si>
    <t>ОБЩЕСТВО С ОГРАНИЧЕННОЙ ОТВЕТСТВЕННОСТЬЮ "МДМ-ЛАЙТ"</t>
  </si>
  <si>
    <t>ЗАКРЫТОЕ АКЦИОНЕРНОЕ ОБЩЕСТВО "КАНОНФАРМА ПРОДАКШН"</t>
  </si>
  <si>
    <t>ОБЩЕСТВО С ОГРАНИЧЕННОЙ ОТВЕТСТВЕННОСТЬЮ "20А СКЛАД СЕРВИС"</t>
  </si>
  <si>
    <t>ООО "Систамы инвестиций"</t>
  </si>
  <si>
    <t>ООО "АВАНГАРД-ЛИТ"</t>
  </si>
  <si>
    <t>АО "Авиаприбор"</t>
  </si>
  <si>
    <t>ООО "ТПР"</t>
  </si>
  <si>
    <t>ООО "СП БИЗНЕС КАР"</t>
  </si>
  <si>
    <t>ООО "ПСИ"</t>
  </si>
  <si>
    <t>ООО "СТФ-Т"</t>
  </si>
  <si>
    <t>ГБУЗ "ДГП № 125 ДЗМ"</t>
  </si>
  <si>
    <t>ГБУЗ "ЦЛО ДЗМ"</t>
  </si>
  <si>
    <t>ЗАО "АНАЛИТИКА"</t>
  </si>
  <si>
    <t>ООО "Институт "Мосинжпроект"</t>
  </si>
  <si>
    <t>ООО "КОДЛАБ"</t>
  </si>
  <si>
    <t>ООО "ВИ.ТЕХ"</t>
  </si>
  <si>
    <t>ООО "НПО "АТОМХИММАШ"</t>
  </si>
  <si>
    <t>ФГБУ "РИЦ "КРАСНАЯ ЗВЕЗДА"МО</t>
  </si>
  <si>
    <t>АО "НИИ "АРГОН"</t>
  </si>
  <si>
    <t>ООО "ИНСТАНТА"</t>
  </si>
  <si>
    <t>ООО "Маммут Рус"</t>
  </si>
  <si>
    <t>7703093305</t>
  </si>
  <si>
    <t>ООО "Банг и Бансомер"</t>
  </si>
  <si>
    <t>7721045642</t>
  </si>
  <si>
    <t>ГБУК г.Москвы "ММДМ"</t>
  </si>
  <si>
    <t>7707009721</t>
  </si>
  <si>
    <t>ООО "СК"Татпром-Холдинг"</t>
  </si>
  <si>
    <t>7703046722</t>
  </si>
  <si>
    <t>ГБУЗ ГП №212 ДЗМ</t>
  </si>
  <si>
    <t>ГБОУ "ЦСИО "МЭШ" МОСКОМСПОРТА</t>
  </si>
  <si>
    <t>ООО ПРАЙМ СПОРТ РУС</t>
  </si>
  <si>
    <t>АО МИКРОВОЛНОВЫЕ СИСТЕМЫ</t>
  </si>
  <si>
    <t>ГБУ КМ ЦЕНТР ОПЕРНОГО ПЕНИЯ ИМ Г ВИШНЕВСКОЙ</t>
  </si>
  <si>
    <t>ООО АРТЕКС ТЕХНОЛОДЖИ</t>
  </si>
  <si>
    <t>ООО  РАДИС ЛТД</t>
  </si>
  <si>
    <t>МУНИЦИПАЛЬНОЕ БЮДЖЕТНОЕ УЧРЕЖДЕНИЕ "УНИВЕРСАЛЬНЫЙ СПОРТИВНЫЙ ЦЕНТР "ЮНОСТЬ""</t>
  </si>
  <si>
    <t>ОБЩЕСТВО С ОГРАНИЧЕННОЙ ОТВЕТСТВЕННОСТЬЮ "СИГМАКОД"</t>
  </si>
  <si>
    <t>АКЦИОНЕРНОЕ ОБЩЕСТВО "МОЖАЙСКИЙ МЕДИКО-ИНСТРУМЕНТАЛЬНЫЙ ЗАВОД"</t>
  </si>
  <si>
    <t>МУНИЦИПАЛЬНОЕ БЮДЖЕТНОЕ ОБРАЗОВАТЕЛЬНОЕ УЧРЕЖДЕНИЕ ЛИЦЕЙ №1 ИМ.Г.С.ТИТОВА ГОРОДСКОГО ОКРУГА КРАСНОЗНАМЕНСК МОСКОВСКОЙ ОБЛАСТИ</t>
  </si>
  <si>
    <t>ОБЩЕСТВО С ОГРАНИЧЕННОЙ ОТВЕТСТВЕННОСТЬЮ "СКОВО"</t>
  </si>
  <si>
    <t>ОБЩЕСТВО С ОГРАНИЧЕННОЙ ОТВЕТСТВЕННОСТЬЮ "СИТИКОПТЕР"</t>
  </si>
  <si>
    <t>АКЦИОНЕРНОЕ ОБЩЕСТВО "ГАЗПРОМНЕФТЬ МОСКОВСКИЙ ЗАВОД СМАЗОЧНЫХ МАТЕРИАЛОВ"</t>
  </si>
  <si>
    <t>ГОСУДАРСТВЕННОЕ КАЗЕННОЕ УЧРЕЖДЕНИЕ МОСКОВСКОЙ ОБЛАСТИ "ЦЕНТРАЛИЗОВАННАЯ БУХГАЛТЕРИЯ МОСКОВСКОЙ ОБЛАСТИ"</t>
  </si>
  <si>
    <t>ДМИТРОВСКИЙ ФИЛИАЛ "ПО САНТ"</t>
  </si>
  <si>
    <t>ОБЩЕСТВО С ОГРАНИЧЕННОЙ ОТВЕТСТВЕННОСТЬЮ "РУКОННЕКТ"</t>
  </si>
  <si>
    <t>ОБЩЕСТВО С ОГРАНИЧЕННОЙ ОТВЕТСТВЕННОСТЬЮ "СК ТРЕЙД"</t>
  </si>
  <si>
    <t>ГБУЗ "ДГП № 15 ДЗМ"</t>
  </si>
  <si>
    <t>ООО "ХИТ МАШИНЕРИ"</t>
  </si>
  <si>
    <t>ООО "АГРЛ"</t>
  </si>
  <si>
    <t>ООО "Аванта Солюшенс"</t>
  </si>
  <si>
    <t>ООО "Милорем-Сервис"</t>
  </si>
  <si>
    <t>ООО "МСД Фармасьютикалс"</t>
  </si>
  <si>
    <t>АО "ПЛЭЙТУДЭЙ СНГ"</t>
  </si>
  <si>
    <r>
      <t xml:space="preserve">"МЕЖДУНАРОДНЫЙ ЮРИДИЧЕСКИЙ ИНСТИТУТ" </t>
    </r>
    <r>
      <rPr>
        <sz val="11"/>
        <color rgb="FFFF0000"/>
        <rFont val="Calibri"/>
        <family val="2"/>
        <charset val="204"/>
        <scheme val="minor"/>
      </rPr>
      <t>30.04.2026</t>
    </r>
  </si>
  <si>
    <t>ООО "АТАМАН"</t>
  </si>
  <si>
    <t>ООО "СК "ОСНОВА"</t>
  </si>
  <si>
    <t>АО "ПРОМЫШЛЕННЫЕ ИННОВАЦИИ"</t>
  </si>
  <si>
    <t>ГБОУ ДО ДТДМ НА МИУСАХ</t>
  </si>
  <si>
    <t>АО "ДОНИНТУРФЛОТ</t>
  </si>
  <si>
    <t>ФАУ "25 ГосНИИ химмотологии МО"</t>
  </si>
  <si>
    <t>ГБУ МФЦ г.Москвы</t>
  </si>
  <si>
    <t>АО "МАЙНИНГ СМОЛЮШНС"</t>
  </si>
  <si>
    <t>ООО "НТЦ "МТ"</t>
  </si>
  <si>
    <t>АО "МАКСИМА ТЕЛЕКОМ"</t>
  </si>
  <si>
    <t>АО МАКОМНЕТ</t>
  </si>
  <si>
    <t>ООО ЭНЕРГОСТРОЙИННОВАЦИИ</t>
  </si>
  <si>
    <t>О900006663</t>
  </si>
  <si>
    <t>ББР БАНК (АО)</t>
  </si>
  <si>
    <t>ООО ВОСТОЧНАЯ МАГИСТРАЛЬ</t>
  </si>
  <si>
    <t>ОБЩЕСТВО С ОГРАНИЧЕННОЙ ОТВЕТСТВЕННОСТЬЮ "ТОПГАН"</t>
  </si>
  <si>
    <t>АКЦИОНЕРНОЕ ОБЩЕСТВО "ВОСКРЕСЕНСКИЙ НАУЧНО-ИССЛЕДОВАТЕЛЬСКИЙ ИНСТИТУТ ПО УДОБРЕНИЯМ И ФОСФОРНОЙ КИСЛОТЕ"</t>
  </si>
  <si>
    <t>ФИЛИАЛ №4 ФЕДЕРАЛЬНОЕ ГОСУДАРСТВЕННОЕ БЮДЖЕТНОЕ УЧРЕЖДЕНИЕ "НАЦИОНАЛЬНЫЙ МЕДИЦИНСКИЙ ИССЛЕДОВАТЕЛЬСКИЙ ЦЕНТР ВЫСОКИХ МЕДИЦИНСКИХ ТЕХНОЛОГИЙ - ЦЕНТРАЛЬНЫЙ ВОЕННЫЙ КЛИНИЧЕСКИЙ ГОСПИТАЛЬ ИМЕНИ А.А.ВИШНЕВСКОГО" МИНИСТЕРСТВА ОБОРОНЫ РОССИЙСКОЙ ФЕДЕРАЦИИ</t>
  </si>
  <si>
    <t>АКЦИОНЕРНОЕ ОБЩЕСТВО "КЕРАМЗИТ</t>
  </si>
  <si>
    <t>ОБЩЕСТВО С ОГРАНИЧЕННОЙ ОТВЕТСТВЕННОСТЬЮ "МАСТЕР"</t>
  </si>
  <si>
    <t>АКЦИОНЕРНОЕ ОБЩЕСТВО "ИНСТИТУТ ФИЗИКО-ТЕХНИЧЕСКИХ ПРОБЛЕМ"</t>
  </si>
  <si>
    <t>ОБЩЕСТВО С ОГРАНИЧЕННОЙ ОТВЕТСТВЕННОСТЬЮ "АТЛАНТ"</t>
  </si>
  <si>
    <t>ОБЩЕСТВО С ОГРАНИЧЕННОЙ ОТВЕТСТВЕННОСТЬЮ "ДР.ТАЙСС НАТУРВАРЕН РУС"</t>
  </si>
  <si>
    <t>ГБУДО Г.МОСКВЫ "ТРОИЦКАЯ ДЕТСКАЯ ШКОЛА ИСКУССТВ"</t>
  </si>
  <si>
    <t>ООО ПЕНТА-91</t>
  </si>
  <si>
    <t>ГБУ г.Москвы МСЦ"Преображение"</t>
  </si>
  <si>
    <t>ООО "Сильвер-Авто Плюс"</t>
  </si>
  <si>
    <t>ООО " Опелла Хелскеа"</t>
  </si>
  <si>
    <t>АО"НИИ КП"</t>
  </si>
  <si>
    <t xml:space="preserve">АО "САНОФИ РОССИЯ" </t>
  </si>
  <si>
    <t>АО "ГАЗПРОМ ШЕЛЬФПРОЕКТ"</t>
  </si>
  <si>
    <t>ООО "РЕМЭКС"</t>
  </si>
  <si>
    <t>ООО "ПСК ТЕЛЕКОМ"</t>
  </si>
  <si>
    <t>ИП Дорофеева А.С.</t>
  </si>
  <si>
    <t>7721116779</t>
  </si>
  <si>
    <t>ООО"Рулог"</t>
  </si>
  <si>
    <t>ГБОУ Школа № 1955</t>
  </si>
  <si>
    <t>ГБОУ Школа №654 А.Д.Фридмана</t>
  </si>
  <si>
    <t>ООО "ВСМ-СЕРВИС"</t>
  </si>
  <si>
    <t>ООО  "СЕРЕБРЯНЫЙ САКВОЯЖ"</t>
  </si>
  <si>
    <t>ООО "СИЛЬВЕР-АВТО ГРУПП</t>
  </si>
  <si>
    <t>ООО "ЯППИ"</t>
  </si>
  <si>
    <t>ООО ГАСКАР</t>
  </si>
  <si>
    <t>Отдел рабочего снабжения   ГУП Московский метрополитен</t>
  </si>
  <si>
    <t>АО ВРК-1</t>
  </si>
  <si>
    <t>ГКУ ЦОДД ПМ</t>
  </si>
  <si>
    <t>КУТО  ГУП Московский метрополитен</t>
  </si>
  <si>
    <t>ООО ПРОМЫШЛЕННЫЕ ЭНЕРГЕТИЧЕСКИЕ СИСТЕМЫ</t>
  </si>
  <si>
    <t>ОБЩЕСТВО С ОГРАНИЧЕННОЙ ОТВЕТСТВЕННОСТЬЮ "ЮНИФАРМ"</t>
  </si>
  <si>
    <t>ОБЩЕСТВО С ОГРАНИЧЕННОЙ ОТВЕТСТВЕННОСТЬЮ "СПЛИТЕКС"</t>
  </si>
  <si>
    <t>ОБЩЕСТВО С ОГРАНИЧЕННОЙ ОТВЕТСТВЕННОСТЬЮ ПСК"СТРОЙМОНТАЖ"</t>
  </si>
  <si>
    <t>ФЕДЕРАЛЬНОЕ ГОСУДАРСТВЕННОЕ БЮДЖЕТНОЕ УЧРЕЖДЕНИЕ "САНАТОРНО-КУРОРТНЫЙ КОМПЛЕКС "ПОДМОСКОВЬЕ" МИНИСТЕРСТВА ОБОРОНЫ РОССИЙСКОЙ ФЕДЕРАЦИИ</t>
  </si>
  <si>
    <t>ГОСУДАРСТВЕННОЕ БЮДЖЕТНОЕ УЧРЕЖДЕНИЕ ЗДРАВООХРАНЕНИЯ МОСКОВСКОЙ ОБЛАСТИ "ХИМКИНСКАЯ КЛИНИЧЕСКАЯ БОЛЬНИЦА"</t>
  </si>
  <si>
    <t>ОБЩЕСТВО С ОГРАНИЧЕННОЙ ОТВЕТСТВЕННОСТЬЮ "КОМПАНИЯ АЛЬЯНС-КАБЕЛЬ"</t>
  </si>
  <si>
    <t>ГОСУДАРСТВЕННОЕ БЮДЖЕТНОЕ УЧРЕЖДЕНИЕ ЗДРАВООХРАНЕНИЯ МОСКОВСКОЙ ОБЛАСТИ "СТУПИНСКАЯ СТОМАТОЛОГИЧЕСКАЯ ПОЛИКЛИНИКА"</t>
  </si>
  <si>
    <t>ГОСУДАРСТВЕННОЕ БЮДЖЕТНОЕ УЧРЕЖДЕНИЕ ЗДРАВООХРАНЕНИЯ МОСКОВСКОЙ ОБЛАСТИ "БАЛАШИХИНСКАЯ СТОМАТОЛОГИЧЕСКАЯ ПОЛИКЛИНИКА"</t>
  </si>
  <si>
    <t>ОБЩЕСТВО С ОГРАНИЧЕННОЙ ОТВЕТСТВЕННОСТЬЮ "НАЗАР"</t>
  </si>
  <si>
    <t>ГАУЗ МНПЦ МРВСМ им. СПАСОКУКОЦКОГО ДЗМ</t>
  </si>
  <si>
    <t>Филиал "Охрана" по г. Москве</t>
  </si>
  <si>
    <t>ООО "Технологии. Телекоммуникации. Телефония"</t>
  </si>
  <si>
    <t>ООО " ТК Грузоперевозки"</t>
  </si>
  <si>
    <t>ООО " Сплит Фуд"</t>
  </si>
  <si>
    <t>ООО "ОКГ"</t>
  </si>
  <si>
    <t>ООО "Арсенал"</t>
  </si>
  <si>
    <t>ГУП "МОССВЕТ"</t>
  </si>
  <si>
    <t>ООО "Спорт Центр Резерв"</t>
  </si>
  <si>
    <t>ООО "Сан Студио Трейд"</t>
  </si>
  <si>
    <t>АНО "ФЦ БАС"</t>
  </si>
  <si>
    <t xml:space="preserve">ООО "ТК АДРЕСНИК"
</t>
  </si>
  <si>
    <t>ГБУ "ЖИЛИЩНИК РАОНА ЧЕРТАНОВО СЕВЕРНОЕ"</t>
  </si>
  <si>
    <t>ООО "МЦВТП"</t>
  </si>
  <si>
    <t>ООО "ЛЕСТА ГЕЙМС ЭДЖЕНСИ"</t>
  </si>
  <si>
    <t>ООО "НАЦИОНАЛЬНАЯ МЕДИА ГРУППА"</t>
  </si>
  <si>
    <t>ООО "ЭНСИС ТЕХНОЛОГИИ"</t>
  </si>
  <si>
    <t>ПАО "ГРУППА РЕНЕССАНС СТРАХОВАНИЕ"</t>
  </si>
  <si>
    <t>ООО "МВИФ"</t>
  </si>
  <si>
    <t>ООО ПКО "ЭОС"</t>
  </si>
  <si>
    <t>ООО "ЭСТРАЛИН ПС"</t>
  </si>
  <si>
    <t>ФГБУ НЦЭМП Минздрава России</t>
  </si>
  <si>
    <t>7703010486</t>
  </si>
  <si>
    <t>ФГБУК "МГАСО"</t>
  </si>
  <si>
    <t>7707001220</t>
  </si>
  <si>
    <t>ЗАО "Роса"</t>
  </si>
  <si>
    <t>ООО "ФАРМПАРТНЕР"</t>
  </si>
  <si>
    <t>ООО "СКАЙТЕХНИК"</t>
  </si>
  <si>
    <t>ФЕДЕРАЛЬНОЕ ГОСУДАРСТВЕННОЕ АВТОНОМНОЕ ОБРАЗОВАТЕЛЬНОЕ УЧРЕЖДЕНИЕ ВЫСШЕГО ОБРАЗОВАНИЯ "ГОСУДАРСТВЕННЫЙ УНИВЕРСИТЕТ ПРОСВЕЩЕНИЯ"</t>
  </si>
  <si>
    <t>ООО "ИССЛЕДОВАТЕЛЬСКИЙ ЦЕНТР САМСУНГ"</t>
  </si>
  <si>
    <t>ОБЩЕСТВО С ОГРАНИЧЕННОЙ ОТВЕТСТВЕННОСТЬЮ "ТОРГОВЫЙ ДОМ ИМПУЛЬС"</t>
  </si>
  <si>
    <t>ГОСУДАРСТВЕННОЕ БЮДЖЕТНОЕ УЧРЕЖДЕНИЕ ЗДРАВООХРАНЕНИЯ МОСКОВСКОЙ ОБЛАСТИ "МОСКОВСКИЙ ОБЛАСТНОЙ КЛИНИЧЕСКИЙ ПРОТИВОТУБЕРКУЛЕЗНЫЙ ДИСПАНСЕР"</t>
  </si>
  <si>
    <t>ЦЕНТРАЛЬНАЯ ТАМОЖНЯ (КИНОЛОГИЧЕСКИЙ ЦЕНТР ФТС РОССИИ)</t>
  </si>
  <si>
    <t>ОБЩЕСТВО С ОГРАНИЧЕННОЙ ОТВЕТСТВЕННОСТЬЮ "ССЛ-КОНТУР"</t>
  </si>
  <si>
    <t>ОБЩЕСТВО С ОГРАНИЧЕННОЙ ОТВЕТСТВЕННОСТЬЮ "ГРАНДТИТУЛ"</t>
  </si>
  <si>
    <t>ОБЩЕСТВО С ОГРАНИЧЕННОЙ ОТВЕТСТВЕННОСТЬЮ "НАУЧНО-ПРОИЗВОДСТВЕННОЕ ОБЪЕДИНЕНИЕ "РУСАРСЕНАЛ"</t>
  </si>
  <si>
    <t>ОБЩЕСТВО С ОГРАНИЧЕННОЙ ОТВЕТСТВЕННОСТЬЮ "АГМА"</t>
  </si>
  <si>
    <t>ЧАСТНОЕ УЧРЕЖДЕНИЕ ОБЩЕОБРАЗОВАТЕЛЬНАЯ ШКОЛА "ЛОГОС М"</t>
  </si>
  <si>
    <t>ОБЩЕСТВО С ОГРАНИЧЕННОЙ ОТВЕТСТВЕННОСТЬЮ "РУССКАРТ"</t>
  </si>
  <si>
    <t>ОБЩЕСТВО С ОГРАНИЧЕННОЙ ОТВЕТСТВЕННОСТЬЮ "Т.Б.М.-ЛЮКС"</t>
  </si>
  <si>
    <t>ОБЩЕСТВО С ОГРАНИЧЕННОЙ ОТВЕТСТВЕННОСТЬЮ "ХЕЛИМА РУС"</t>
  </si>
  <si>
    <t>ООО "АКСЕНИКС ИНСАЙТ"</t>
  </si>
  <si>
    <t>ГБОУ г. Москвы "Инженерно-техническая школаим. П.Р. Поповича"</t>
  </si>
  <si>
    <t>ГБОУ ШКОЛА № 2070</t>
  </si>
  <si>
    <t>ООО "ТД ЭЙРФЛОТ ТЕХНИКС"</t>
  </si>
  <si>
    <t>ООО "МАШТЕХСТРОЙ"</t>
  </si>
  <si>
    <t>ООО ИНТЕРПЛАСТИК</t>
  </si>
  <si>
    <t>АО "УК РосФондаПрямыхИнвестиций"</t>
  </si>
  <si>
    <t>ООО " Рупластик"</t>
  </si>
  <si>
    <t>ООО "НВЛ"</t>
  </si>
  <si>
    <t>ФГБОУ "ВО МГУ им. Ломоносова</t>
  </si>
  <si>
    <t>ГБОУ Школа № 293</t>
  </si>
  <si>
    <t>ТСЖ " Колизей"</t>
  </si>
  <si>
    <t>ГБОУ "Школа №1103 им. А.В.Соломатина"</t>
  </si>
  <si>
    <t>ФГБУ ФИЦ Почв.инст.В.В.Докучаева</t>
  </si>
  <si>
    <t>ООО Московская девелоперская группа</t>
  </si>
  <si>
    <t>ООО "КОМПАНИЯ ГРАВИС"</t>
  </si>
  <si>
    <t>ООО "СМАРТ БЬЮТИ"</t>
  </si>
  <si>
    <t xml:space="preserve">ООО "БУТИСКАН" </t>
  </si>
  <si>
    <t xml:space="preserve">АО "СЕВЕР" </t>
  </si>
  <si>
    <t>ООО "ДОМАШНИЙ+"</t>
  </si>
  <si>
    <t>ГБУК Г. МОСКВЫ "ТЕАТР КОШЕК КУКЛАЧЕВА"</t>
  </si>
  <si>
    <t>ГБПОУ ОКГ "СТОЛИЦА"</t>
  </si>
  <si>
    <t>АНО "МЛСТ"</t>
  </si>
  <si>
    <t>ГБУ ДО "МОСКОВСКАЯ БАСКЕТБОЛЬНАЯ АКАДЕМИЯ"</t>
  </si>
  <si>
    <t>ООО "СИСТЕМАТИКА"</t>
  </si>
  <si>
    <t>ФГУП 18 ЦНИИ Минобороны</t>
  </si>
  <si>
    <t>ФГБУ 12 КДЦ</t>
  </si>
  <si>
    <t>ФГБУК РОСКУЛЬТПРОЕКТ</t>
  </si>
  <si>
    <t>7707001356</t>
  </si>
  <si>
    <t>ФГБУ ДПО ВУНМЦ Минздрава России</t>
  </si>
  <si>
    <t>7709007112</t>
  </si>
  <si>
    <t>ООО "Коммастер"</t>
  </si>
  <si>
    <t>7707008474</t>
  </si>
  <si>
    <t>ФГБУН ИСПМ им. Ениколопова РАН</t>
  </si>
  <si>
    <t>ООО "АС ИНЖСТРОЙ"</t>
  </si>
  <si>
    <t>ООО "ШАНС"</t>
  </si>
  <si>
    <t>ООО "ИНЖЕНЕРНО-ВНЕДРЕНЧЕСКИЙ ЦЕНТР "ИНЖЕХИМ"</t>
  </si>
  <si>
    <t>ООО САМИЛА ПЕТ</t>
  </si>
  <si>
    <t>ООО "ЭЛЕМЕНТ-ТЕХНОЛОГИИ</t>
  </si>
  <si>
    <t>ФИЛИАЛ ООО "ССЛ-КОНТУР" В Г.ПОДОЛЬСКЕ ПО ПРОИЗВОДСТВУ ТЕРМОУСАДОЧНЫХ РУКАВОВ</t>
  </si>
  <si>
    <t>МОСКОВСКИЙ ФИЛИАЛ ФЕДЕРАЛЬНОГО ГОСУДАРСТВЕННОГО АВТОНОМНОГО УЧРЕЖДЕНИЯ "УПРАВЛЕНИЕ ЛЕСНОГО ХОЗЯЙСТВА" МИНИСТЕРСТВА ОБОРОНЫ РОССИЙСКОЙ ФЕДЕРАЦИИ</t>
  </si>
  <si>
    <t>ФЕДЕРАЛЬНОЕ ГОСУДАРСТВЕННОЕ БЮДЖЕТНОЕ НАУЧНОЕ УЧРЕЖДЕНИЕ "ФЕДЕРАЛЬНЫЙ ИССЛЕДОВАТЕЛЬСКИЙ ЦЕНТР ЖИВОТНОВОДСТВА - ВИЖ ИМЕНИ АКАДЕМИКА Л.К. ЭРНСТА"</t>
  </si>
  <si>
    <t>ОБЩЕСТВО С ОГРАНИЧЕННОЙ ОТВЕТСТВЕННОСТЬЮ "СОФОС ПРОТЕИН БИОТЕХНОЛОДЖИ"</t>
  </si>
  <si>
    <t>АКЦИОНЕРНОЕ ОБЩЕСТВО "ПОДОЛЬСКИЙ ОПЫТНО-ЭКСПЕРИМЕНТАЛЬНЫЙ КАБЕЛЬНЫЙ ЗАВОД"</t>
  </si>
  <si>
    <t>АКЦИОНЕРНОЕ ОБЩЕСТВО "ФРЯЗИНСКИЙ ЗАВОД МОЩНЫХ ТРАНЗИСТОРОВ"</t>
  </si>
  <si>
    <t>АКЦИОНЕРНОЕ ОБЩЕСТВО "ГАЗПРОМ КОСМИЧЕСКИЕ СИСТЕМЫ"</t>
  </si>
  <si>
    <t>АО "ФАРМ"</t>
  </si>
  <si>
    <t>ООО ПК "АРИКОН-ПРО"</t>
  </si>
  <si>
    <t>ООО "РУ КМЗ"</t>
  </si>
  <si>
    <r>
      <t xml:space="preserve">ФГБУ "НМИЦ РК" </t>
    </r>
    <r>
      <rPr>
        <sz val="9"/>
        <color theme="1"/>
        <rFont val="Times New Roman"/>
        <family val="1"/>
        <charset val="204"/>
      </rPr>
      <t>МИНЗДРАВА РОССИИ</t>
    </r>
  </si>
  <si>
    <t>ВНИИ Труда</t>
  </si>
  <si>
    <t>ООО "ЕАЕ Консалт"</t>
  </si>
  <si>
    <t xml:space="preserve">ООО "ЕАЕ </t>
  </si>
  <si>
    <t>АО "РТ Пожарная безопасность"</t>
  </si>
  <si>
    <t>АО Мосрентсервис"</t>
  </si>
  <si>
    <t>ГКУ  "Централизация строительных закупок"</t>
  </si>
  <si>
    <t>ООО НПП "Техно-Центр"</t>
  </si>
  <si>
    <t>ООО "Газпромнефть-Центр"</t>
  </si>
  <si>
    <t>ООО НПК "ТЕХНОПРОМ"</t>
  </si>
  <si>
    <t>ООО "КАДРОВЫЕ РЕШЕНИЯ"</t>
  </si>
  <si>
    <t>ООО "СК ОСНОВА"</t>
  </si>
  <si>
    <t>АО "АЭРОТРАСТТЕХНИКС"</t>
  </si>
  <si>
    <t>ООО "ЮНИРЕСТ ТЕХНОЛОГИИ"</t>
  </si>
  <si>
    <t>ООО "МЕТАЛЛСТРОЙКОМПЛЕКТ"</t>
  </si>
  <si>
    <t>АО "МЗСС"</t>
  </si>
  <si>
    <t>ООО ЮНИРЕСТ</t>
  </si>
  <si>
    <t>ООО "АЛЬФА БК"</t>
  </si>
  <si>
    <t>ООО ШЕРВУД ПРЕМЬЕР</t>
  </si>
  <si>
    <t>ООО Славянская Гостиница и ДЦ"</t>
  </si>
  <si>
    <r>
      <rPr>
        <sz val="9"/>
        <color theme="1"/>
        <rFont val="Times New Roman"/>
        <family val="1"/>
        <charset val="204"/>
      </rPr>
      <t>ГБОУ "ЖИЛИЩНИК РАЙОНА ЗЯБЛИКОВО</t>
    </r>
    <r>
      <rPr>
        <sz val="11"/>
        <color theme="1"/>
        <rFont val="Times New Roman"/>
        <family val="1"/>
        <charset val="204"/>
      </rPr>
      <t>"</t>
    </r>
  </si>
  <si>
    <t>ФГБОУ НИИЯФ им. Скобельцына МГУ</t>
  </si>
  <si>
    <t>ГБУ МКМЦН</t>
  </si>
  <si>
    <t>ООО "АРТИФЕКС ПРОФ"</t>
  </si>
  <si>
    <t>ФГБУ КАНАЛ ИМ МОСКВЫ</t>
  </si>
  <si>
    <t>ООО ГПТ</t>
  </si>
  <si>
    <t>0273010557</t>
  </si>
  <si>
    <t>ОБЩЕСТВО С ОГРАНИЧЕННОЙ ОТВЕТСТВЕННОСТЬЮ "АГРОПРОМЫШЛЕННЫЙ КОМПЛЕКС "ВОХРИНКА"</t>
  </si>
  <si>
    <t>АКЦИОНЕРНОЕ ОБЩЕСТВО "ЭЛЕКТРОНПРИБОР - ТЕПЛОВЫЕ И ЭНЕРГЕТИЧЕСКИЕ СЕТИ, КОММУНИКАЦИИ И РЕСУРСЫ"</t>
  </si>
  <si>
    <t>ОБЩЕСТВО С ОГРАНИЧЕННОЙ ОТВЕТСТВЕННОСТЬЮ "РУЗСКИЙ РЕГИОНАЛЬНЫЙ ОПЕРАТОР"</t>
  </si>
  <si>
    <t>ОБЩЕСТВО С ОГРАНИЧЕННОЙ ОТВЕТСТВЕННОСТЬЮ "РК ГРУП"</t>
  </si>
  <si>
    <t>ОБЩЕСТВО С ОГРАНИЧЕННОЙ ОТВЕТСТВЕННОСТЬЮ "ПРОМЫШЛЕННОЕ ОБОРУДОВАНИЕ"</t>
  </si>
  <si>
    <t>ОБЩЕСТВО С ОГРАНИЧЕННОЙ ОТВЕТСТВЕННОСТЬЮ "СОЛНЕЧНОГОРСКИЙ СТЕКОЛЬНЫЙ ЗАВОД"</t>
  </si>
  <si>
    <t>ОБЩЕСТВО С ОГРАНИЧЕННОЙ ОТВЕТСТВЕННОСТЬЮ "АВАНГАРД"</t>
  </si>
  <si>
    <t>МУНИЦИПАЛЬНОЕ БЮДЖЕТНОЕ УЧРЕЖДЕНИЕ "ШАХОВСКОЕ ЖИЛИЩНО-КОММУНАЛЬНОЕ ХОЗЯЙСТВО"</t>
  </si>
  <si>
    <t>АО "ЭРКАФАРМ"</t>
  </si>
  <si>
    <t>ГБУЗ "ДГП №122 ДЗМ"</t>
  </si>
  <si>
    <t>ООО "АСТ Сахалин"</t>
  </si>
  <si>
    <t>ООО "Метро кэш энд керри"</t>
  </si>
  <si>
    <t>ООО  "НРТК КАПС"</t>
  </si>
  <si>
    <t>ООО "СК ТЕХ"</t>
  </si>
  <si>
    <t>ООО "ТЕХСТРОЙСЕРВИС"</t>
  </si>
  <si>
    <t>ООО "СОПиГ"</t>
  </si>
  <si>
    <t>ООО "Сникербокс"</t>
  </si>
  <si>
    <t>ООО "Метрика"</t>
  </si>
  <si>
    <t>ООО "ИНСТАМАРТ СЕРВИС"</t>
  </si>
  <si>
    <t>ООО "МОРДОР ТАК"</t>
  </si>
  <si>
    <t>ООО "САКУРА ЛОДЖИСТИКС"</t>
  </si>
  <si>
    <t>АКБ"СЛАВИЯ" (АО)</t>
  </si>
  <si>
    <t>ООО "КЛЕВЕР-МЕДИА-ГРУПП</t>
  </si>
  <si>
    <t>ООО "АКСЕНИКС ИННОВАЦИИ"</t>
  </si>
  <si>
    <t>ГБУ "СК"МЕГАСПОРТ"</t>
  </si>
  <si>
    <t>ООО "ВЕДА КОНСАЛТИНГ"</t>
  </si>
  <si>
    <t>ООО АППИА ЛОДЖИСТИК</t>
  </si>
  <si>
    <t>ООО АТЛАНТИК</t>
  </si>
  <si>
    <t>ООО "ТК Газтранс"</t>
  </si>
  <si>
    <t>7707054807</t>
  </si>
  <si>
    <t>ООО "Фёст Лэвэл Групп"</t>
  </si>
  <si>
    <t>7703089363</t>
  </si>
  <si>
    <t>ООО"Объединенный оператор"</t>
  </si>
  <si>
    <t>ООО "ЗАВОД "МОСШТАМП"</t>
  </si>
  <si>
    <t>АО "ССИ ИНЖИНИРИНГ"</t>
  </si>
  <si>
    <t>ООО "ФОРМАПЛАСТ-К"</t>
  </si>
  <si>
    <t>ФИЛИАЛ АО СТЕЛЛА-К</t>
  </si>
  <si>
    <t>ООО ГРАНД ПИТАНИЕ</t>
  </si>
  <si>
    <t>ООО БАС</t>
  </si>
  <si>
    <t>ООО ИМПОРТ-ТЕХНИКА</t>
  </si>
  <si>
    <t>ОБЩЕСТВО С ОГРАНИЧЕННОЙ ОТВЕТСТВЕННОСТЬЮ "ЖЭУ ЖИЛСТРОЙ"</t>
  </si>
  <si>
    <t>ОБЩЕСТВО С ОГРАНИЧЕННОЙ ОТВЕТСТВЕННОСТЬЮ "ПРОГРЕСССЕРВИС"</t>
  </si>
  <si>
    <t>АКЦИОНЕРНОЕ ОБЩЕСТВО СЕЛЬСКОХОЗЯЙСТВЕННОЕ ПРЕДПРИЯТИЕ "ЖИЛЕВСКОЕ"</t>
  </si>
  <si>
    <t>АКЦИОНЕРНОЕ ОБЩЕСТВО "ДОМОДЕДОВСКИЙ МАШИНОСТРОИТЕЛЬНЫЙ ЗАВОД "КОДИЦИОНЕР</t>
  </si>
  <si>
    <t>ПУБЛИЧНОЕ АКЦИОНЕРНОЕ ОБЩЕСТВО "КРАСНОГОРСКИЙ ЗАВОД ИМ. С.А. ЗВЕРЕВА"</t>
  </si>
  <si>
    <t>АКЦИОНЕРНОЕ ОБЩЕСТВО "РПС"</t>
  </si>
  <si>
    <t>АКЦИОНЕРНОЕ ОБЩЕСТВО "ЭКОЛАБ"</t>
  </si>
  <si>
    <t>ОБЩЕСТВО С ОГРАНИЧЕННОЙ ОТВЕТСТВЕННОСТЬЮ "АЛЮСПЭЙС"</t>
  </si>
  <si>
    <t>ОБЩЕСТВО С ОГРАНИЧЕННОЙ ОТВЕТСТВЕННОСТЬЮ "ЕГМК"</t>
  </si>
  <si>
    <t>ОБЩЕСТВО С ОГРАНИЧЕННОЙ ОТВЕТСТВЕННОСТЬЮ ПРОИЗВОДСТВЕННАЯ КОМПАНИЯ "ЭЛЬГЛАСС"</t>
  </si>
  <si>
    <t>ФГУП "Космическая связь"</t>
  </si>
  <si>
    <t>ООО "АВСТЕРИЯ"</t>
  </si>
  <si>
    <t>ООО "ТД "ПРАЙД"</t>
  </si>
  <si>
    <t>ООО "РИКО Рус"</t>
  </si>
  <si>
    <t>ООО " НТЦ "Эгида"</t>
  </si>
  <si>
    <t>ООО "АС "Самсон-Фарма"</t>
  </si>
  <si>
    <t>ООО "Ипсен"</t>
  </si>
  <si>
    <t>АО НТЦ "ОХРАНА"</t>
  </si>
  <si>
    <t>ИО РАН</t>
  </si>
  <si>
    <t>АО "КОМПАНИЯ "ИНТЕРТРАСТ"</t>
  </si>
  <si>
    <t>ООО "АВТОРОСТЕСТ"</t>
  </si>
  <si>
    <t>ООО "ПРОМАШ ТЕСТ ЭКОЛОГИЯ"</t>
  </si>
  <si>
    <t>ООО "ЧОО "ГРАНЬ БЕЗОПАСНОСТЬ"</t>
  </si>
  <si>
    <t>ООО "Зеленая Кровля"</t>
  </si>
  <si>
    <t>ГБОУ ШКОЛА № 1583</t>
  </si>
  <si>
    <t>ООО "КАЛИБР"</t>
  </si>
  <si>
    <t>ООО "ТБ ИНЖИНИРИНГ"</t>
  </si>
  <si>
    <t>ООО "УЛЬТРА ФИШ"</t>
  </si>
  <si>
    <t>АО НИИХИММАШ</t>
  </si>
  <si>
    <t>ООО "М100"</t>
  </si>
  <si>
    <t>7721048827</t>
  </si>
  <si>
    <t>ФГБУК "ГАХА "Березка"им.Н.С.Надеждиной"</t>
  </si>
  <si>
    <t>7707000314</t>
  </si>
  <si>
    <t>ООО "ТД "Ультра ФИШ"</t>
  </si>
  <si>
    <t>7703040204</t>
  </si>
  <si>
    <t>ООО "МЕЖДУНАРОДНАЯ КОНТЕЙНЕРНАЯ ЛОГИСТИКА"</t>
  </si>
  <si>
    <t>ООО "УЛЬТРА ЛАЙФ"</t>
  </si>
  <si>
    <t>КЛСХ  ГУП Московский метрополитен</t>
  </si>
  <si>
    <t>КАЗЁННОЕ ПРЕДПРИЯТИЕ ГОРОДА МОСКВЫ "УПРАВЛЕНИЕ ГРАЖДАНСКОГО СТРОИТЕЛЬСТВА"</t>
  </si>
  <si>
    <t>ООО ФЕНИКС</t>
  </si>
  <si>
    <t>ГОСУДАРСТВЕННОЕ БЮДЖЕТНОЕ УЧРЕЖДЕНИЕ ЗДРАВООХРАНЕНИЯ МОСКОВСКОЙ ОБЛАСТИ "ИВАНТЕЕВСКИЙ ДЕТСКИЙ ПСИХОНЕВРОЛОГИЧЕСКИЙ САНАТОРИЙ"</t>
  </si>
  <si>
    <t>ФИЛИАЛ "ШАТУРСКАЯ ГРЭС" ПАО "ЮНИПРО"</t>
  </si>
  <si>
    <t>ОБЩЕСТВО С ОГРАНИЧЕННОЙ ОТВЕТСТВЕННОСТЬЮ "ЭКСПРЕСС-ЛОГИСТИК"</t>
  </si>
  <si>
    <t>ОБЩЕСТВО С ОГРАНИЧЕННОЙ ОТВЕТСТВЕННОСТЬЮ "ЛОГИТЕК"</t>
  </si>
  <si>
    <t>ОБЩЕСТВО С ОГРАНИЧЕННОЙ ОТВЕТСТВЕННОСТЬЮ "ЭЛЕКТРОННЫЙ АРХИВ"</t>
  </si>
  <si>
    <t>ОБЩЕСТВО С ОГРАНИЧЕННОЙ ОТВЕТСТВЕННОСТЬЮ "ЧАСТНОЕ ОХРАННОЕ ПРЕДПРИЯТИЕ "СТОРЧ-С"</t>
  </si>
  <si>
    <t>ОБЩЕСТВО С ОГРАНИЧЕННОЙ ОТВЕТСТВЕННОСТЬЮ "ЧАСТНОЕ ОХРАННОЕ ПРЕДПРИЯТИЕ "СТОРЧ - СБП"</t>
  </si>
  <si>
    <t>ОБЩЕСТВО С ОГРАНИЧЕННОЙ ОТВЕТСТВЕННОСТЬЮ "СИТИ-М ДЕВЕЛОПМЕНТ"</t>
  </si>
  <si>
    <t>АКЦИОНЕРНОЕ ОБЩЕСТВО "ЦЕНТР СЕРТИФИКАЦИИ И ИСПЫТАНИЙ "ОГНЕСТОЙКОСТЬ"</t>
  </si>
  <si>
    <t>АВТОНОМНАЯ НЕКОММЕРЧЕСКАЯ ОРГАНИЗАЦИЯ "ЦЕНТР СЕРТИФИКАЦИИ И ИССЛЕДОВАНИЙ "МЕТРОНОМ"</t>
  </si>
  <si>
    <t>ОБЩЕСТВО С ОГРАНИЧЕННОЙ ОТВЕТСТВЕННОСТЬЮ "ЭКСПЕРИМЕНТ"</t>
  </si>
  <si>
    <t>ООО "КАРБО-Л"</t>
  </si>
  <si>
    <t>ООО "ЗЕТТА СТРАХОВАНИЕ ЖИЗНИ"</t>
  </si>
  <si>
    <t>ГБОУ Школа № 1352</t>
  </si>
  <si>
    <t>ГБОУ Школа № 962</t>
  </si>
  <si>
    <t>ООО "Альфа ПБ"</t>
  </si>
  <si>
    <t>ООО "Сертпромтест"</t>
  </si>
  <si>
    <t>ООО "ТСК"</t>
  </si>
  <si>
    <t>ООО "Евраз"</t>
  </si>
  <si>
    <t>"МНОГОФУНКЦИОНАЛЬНЫЙ МИГРАЦИОННЫЙ ЦЕНТР"</t>
  </si>
  <si>
    <t>ООО ДАНТОН ХОУМ ТРЕЙД</t>
  </si>
  <si>
    <t>АО "ЗЕТТА СТРАХОВАНИЕ"</t>
  </si>
  <si>
    <t>ООО "НЛТ"</t>
  </si>
  <si>
    <t>АО "НПФ ГАЗФОНД ПЕНСИОННЫЕ НАКОПЛЕНИЯ"</t>
  </si>
  <si>
    <t>ООО ФСК "МОСТООТРЯД-47"</t>
  </si>
  <si>
    <t>ООО "ПРОММАШ ТЕСТ МЕТРОЛОГИЯ"</t>
  </si>
  <si>
    <t>ООО "ПРОММАШ ТЕСТ ЭКСПЕРТИЗА"</t>
  </si>
  <si>
    <t>АО "ВНИИХОЛОДМАШ"</t>
  </si>
  <si>
    <t>ООО "БЬЮТИ ЭКСПРЕСС"</t>
  </si>
  <si>
    <t>ООО "Интернэшнл Ресторант Брэндс"</t>
  </si>
  <si>
    <t>ООО ПТБ "АРКТИКА"</t>
  </si>
  <si>
    <t>ООО Рестораны Быстрого питания</t>
  </si>
  <si>
    <t>ООО ЭСТЕ ЛАУДЕР КОМПАНИЗ</t>
  </si>
  <si>
    <t>Филиал № 1 ГВКГ им. Бурденко</t>
  </si>
  <si>
    <t>АО НПО АСТА</t>
  </si>
  <si>
    <t>ООО СЗ Опалиха-Парк</t>
  </si>
  <si>
    <t>АО "Группа компаний систематика"</t>
  </si>
  <si>
    <t>АО "РТ-Пожарная безопасность"</t>
  </si>
  <si>
    <t>7721084296</t>
  </si>
  <si>
    <t>ООО КАРКАДЕ СЕРВИС</t>
  </si>
  <si>
    <t>2304022452</t>
  </si>
  <si>
    <t>ФГБОУ "Росбитех"</t>
  </si>
  <si>
    <t>ООО "ОДК ИНЖИНИРИНГ"</t>
  </si>
  <si>
    <t>ГБУ ДО СШОР "ФСО "Юность Москвы"</t>
  </si>
  <si>
    <t>АО ГСИ</t>
  </si>
  <si>
    <t>АО ПРЕМЬЕРСТРОЙ</t>
  </si>
  <si>
    <t>АО ФИНАНСОВЫЕ ПЛАТФОРМЫ</t>
  </si>
  <si>
    <t>ОБЩЕСТВО С ОГРАНИЧЕННОЙ ОТВЕТСТВЕННОСТЬЮ "ТОРГОВЫЙ ДОМ ОРИОН"</t>
  </si>
  <si>
    <t>ЗАКРЫТОЕ АКЦИОНЕРНОЕ ОБЩЕСТВО "БАЛАШИХИНСКАЯ ЭЛЕКТРОСЕТЬ"</t>
  </si>
  <si>
    <t>ОБЩЕСТВО С ОГРАНИЧЕННОЙ ОТВЕТСТВЕННОСТЬЮ "ПЕРВЫЙ ПОЛИГРАФИЧЕСКИЙ КОМБИНАТ"</t>
  </si>
  <si>
    <t>ОБЩЕСТВО С ОГРАНИЧЕННОЙ ОТВЕТСТВЕННОСТЬЮ "ЛЕНТА ТЕХ"</t>
  </si>
  <si>
    <t>ГОСУДАРСТВЕННОЕ БЮДЖЕТНОЕ УЧРЕЖДЕНИЕ ЗДРАВООХРАНЕНИЯ МОСКОВСКОЙ ОБЛАСТИ "КОЛОМЕНСКАЯ БОЛЬНИЦА"</t>
  </si>
  <si>
    <t>ФЕДЕРАЛЬНОЕ АВТОНОМНОЕ УЧРЕЖДЕНИЕ "АВИАЦИОННЫЙ РЕГИСТР РОССИЙСКОЙ ФЕДЕРАЦИИ"</t>
  </si>
  <si>
    <t>ЗАКРЫТОЕ АКЦИОНЕРНОЕ ОБЩЕСТВО "ЗАВОД СТЕРИЛИЗОВАННОГО МОЛОКА "МОЖАЙСКИЙ "</t>
  </si>
  <si>
    <t>ОБЩЕСТВО С ОГРАНИЧЕННОЙ ОТВЕТСТВЕННОСТЬЮ "ГРАНЛАЙН"</t>
  </si>
  <si>
    <t>ОБЩЕСТВО С ОГРАНИЧЕННОЙ ОТВЕТСТВЕННОСТЬЮ "СПЕЦИАЛИЗИРОВАННЫЙ ЗАСТРОЙЩИК "ГРАНЕЛЬ СТРОЙ"</t>
  </si>
  <si>
    <t>АКЦИОНЕРНОЕ ОБЩЕСТВО "ХЕЛИВЕРТ"</t>
  </si>
  <si>
    <t>МБОО-РК "Детские деревни-SOS"</t>
  </si>
  <si>
    <t>ГБУЗ "ГП № 220 ДЗМ"</t>
  </si>
  <si>
    <t>ГБУ ЦРИ "ЦАРИЦЫНО"</t>
  </si>
  <si>
    <t>ООО "Смайнэкс строй"</t>
  </si>
  <si>
    <t>ФНС</t>
  </si>
  <si>
    <t>ООО "РЖД-ТБ"</t>
  </si>
  <si>
    <t>АО "Солар-Сервис"</t>
  </si>
  <si>
    <t>ПАО Гк "ТНС энерго"</t>
  </si>
  <si>
    <t>АО "НСПК"</t>
  </si>
  <si>
    <t>ООО СЗ "Стадион "Спартак"</t>
  </si>
  <si>
    <t>ООО "НОВАТЭК- ВЕДОМСТВЕННАЯ ОХРАНА"</t>
  </si>
  <si>
    <t>ООО " СЕЙФЛАЙН"</t>
  </si>
  <si>
    <t>ООО  НПО "ПРОХИМ"</t>
  </si>
  <si>
    <t>ООО "РТС-ТЕНДЕР"</t>
  </si>
  <si>
    <t>ООО "НУТРИШН АКТИВ"</t>
  </si>
  <si>
    <t>ООО "ОРЕЛМЕТАЛЛПОЛИМЕР"(ОМП)</t>
  </si>
  <si>
    <t>ООО "ФАКТОР ВКУСА"</t>
  </si>
  <si>
    <t>ООО "СЗ "САМАН"</t>
  </si>
  <si>
    <t>ООО "ГРАНЕЛЬ РИЭЛТИ"</t>
  </si>
  <si>
    <t>РДКБ</t>
  </si>
  <si>
    <t>ИП АВВАКУМОВ И.В. ПРИНЯТ из Пскова</t>
  </si>
  <si>
    <t>ООО "Апстрим сервис"</t>
  </si>
  <si>
    <t>АО ЗАВОД МЕТЕОРИТ-Н</t>
  </si>
  <si>
    <t>7733013046</t>
  </si>
  <si>
    <t>ООО "Авиакомпания "Скай Гейтс Эйрлайнс"</t>
  </si>
  <si>
    <t>7703053949</t>
  </si>
  <si>
    <t>ГБУДО Г. МОСКВЫ ДМШ ИМ. Э.ГРИГА</t>
  </si>
  <si>
    <t>7707049517</t>
  </si>
  <si>
    <t>ООО МЦ "Неболит"</t>
  </si>
  <si>
    <t>7702010746</t>
  </si>
  <si>
    <t>ГБУ "ПТЦ ПАСТ"</t>
  </si>
  <si>
    <t>ФГБОУ "МИРЭА"</t>
  </si>
  <si>
    <t>ООО "ЛУКОЙЛ-Интер-КАРД"</t>
  </si>
  <si>
    <t>ГБУ "ЖИЛИЩНИК РАЙОНА ТЕПЛЫЙ СТАН"</t>
  </si>
  <si>
    <t>ООО "РСКМ"</t>
  </si>
  <si>
    <t>ООО НОЙТЭК ЛОДЖИСТИКС РУС</t>
  </si>
  <si>
    <t>ООО ИНКОТЕКС-СК</t>
  </si>
  <si>
    <t>ГБУ ДО "САШ"</t>
  </si>
  <si>
    <t>ООО "АБС ЭНЕРГОНЕФТЬ"</t>
  </si>
  <si>
    <t>ООО ЕДИНОЕ ВИДЕО</t>
  </si>
  <si>
    <t>ФИЛИАЛ ООО "БРУСНИКА" В МОСКОВСКОЙ ОБЛАСТИ</t>
  </si>
  <si>
    <t>ОБЩЕСТВО С ОГРАНИЧЕННОЙ ОТВЕТСТВЕННОСТЬЮ "ДЕЛО ТЕХНИКИ"</t>
  </si>
  <si>
    <t>ФИЛИАЛ ОБЩЕСТВА С ОГРАНИЧЕННОЙ ОТВЕСТВЕННОСТЬЮ "ГАЗПРОМ ТРАНСГАЗ МОСКВА" УПРАВЛЕНИЕ МАТЕРИАЛЬНО-ТЕХНИЧЕСКОГО СНАБЖЕНИЯ И КОМПЛЕКТАЦИИ</t>
  </si>
  <si>
    <t>ОБЩЕСТВО С ОГРАНИЧЕННОЙ ОТВЕТСТВЕННОСТЬЮ "ТОРГОВЫЙ ДОМ "РАПТИКА"</t>
  </si>
  <si>
    <t>АКЦИОНЕРНОЕ ОБЩЕСТВО "ПОДОЛЬСКОГНЕУПОР"</t>
  </si>
  <si>
    <t>ОБЩЕСТВО С ОГРАНИЧЕННОЙ ОТВЕТСТВЕННОСТЬЮ "НЬЮТОННА"</t>
  </si>
  <si>
    <t>ОБЩЕСТВО С ОГРАНИЧЕННОЙ ОТВЕТСТВЕННОСТЬЮ "КОМПАНИЯ "КОМУПАК"</t>
  </si>
  <si>
    <t>ОБЩЕСТВО С ОГРАНИЧЕННОЙ ОТВЕТСТВЕННОСТЬЮ "НОВА РОЛЛ ПАК"</t>
  </si>
  <si>
    <t>АКЦИОНЕРНОЕ ОБЩЕСТВО "РЕМОНТТРУБОПРОВОДТЕХНИКА"</t>
  </si>
  <si>
    <t>ФИЛИАЛ ФЕДЕРАЛЬНОГО БЮДЖЕТНОГО УЧРЕЖДЕНИЯЗ ДРАВООХРАНЕНИЯ "ЦЕНТР ГИГИЕНЫ И ЭПИДИМИОЛОГИИ В МОСКОВСКОЙ ОБЛАСТИ " В Г.КОЛОМНА,КОЛОМЕНСКОМ, ЛУХОВИЦКОМ,ЗАРАЙСКОМ,ОЗЕРСКОМ РАЙОНАХ</t>
  </si>
  <si>
    <t>ФЕДЕРАЛЬНОЕ ГОСУДАРСТВЕННОЕ БЮДЖЕТНОЕ ВОЕННОЕ ОБРАЗОВАТЕЛЬНОЕ УЧРЕЖДЕНИЕ ВЫСШЕГО ОБРАЗОВАНИЯ "АКАДЕМИЯ ГРАЖДАНСКОЙ ЗАЩИТЫ МИНИСТЕРСТВА РОССИЙСКОЙ ФЕДЕРАЦИИ ПО ДЕЛАМ ГРАЖДАНСКОЙ ОБОРОНЫ, ЧРЕЗВЫЧАЙНЫМ СИТУАЦИЯМ И ЛИКВИДАЦИИ ПОСЛЕДСТВИЙ СТИХИЙНЫХ БЕДСТВИЙ ИМЕНИ ГЕНЕРАЛ-ЛЕЙТЕНАНТА Д.И. МИХАЙЛИКА"</t>
  </si>
  <si>
    <t>ООО ТРИС</t>
  </si>
  <si>
    <t>АО "ТИЛЬДА ПАБЛИШИНГ"</t>
  </si>
  <si>
    <t>ПАО МГТС</t>
  </si>
  <si>
    <t>ООО "КИТ ГРУПП"</t>
  </si>
  <si>
    <t>Ф-л АО "Ю-АР-Си УЙТТ Аноним Ширкети</t>
  </si>
  <si>
    <t>ООО "Стимул"</t>
  </si>
  <si>
    <t>АО "НИИ ТП</t>
  </si>
  <si>
    <t>ГБОУ ДО ЦДТ " Строгино"</t>
  </si>
  <si>
    <t>ООО "Сервиспро"</t>
  </si>
  <si>
    <t>ГБУК Г. МОСВКЫ "ТЕАТР НА ПОКРОВКЕ"</t>
  </si>
  <si>
    <t>ООО "КОМПАНИЯ ДРИНКИТ"</t>
  </si>
  <si>
    <t>ООО "ГРУППА ИМПУЛЬС"</t>
  </si>
  <si>
    <t>ООО "ОРБИТАЛ"</t>
  </si>
  <si>
    <t>ООО "БЕЛЫЙ КЛЫК-М"</t>
  </si>
  <si>
    <t>ООО "БВТ"</t>
  </si>
  <si>
    <r>
      <t xml:space="preserve">Филиал 5 ФГБУ </t>
    </r>
    <r>
      <rPr>
        <b/>
        <sz val="11"/>
        <color theme="1"/>
        <rFont val="Times New Roman"/>
        <family val="1"/>
        <charset val="204"/>
      </rPr>
      <t>"</t>
    </r>
    <r>
      <rPr>
        <sz val="11"/>
        <color theme="1"/>
        <rFont val="Times New Roman"/>
        <family val="1"/>
        <charset val="204"/>
      </rPr>
      <t>ГВКГ им. Н.Н. Бурденко</t>
    </r>
  </si>
  <si>
    <t>ООО "СЗ "АНМАР"</t>
  </si>
  <si>
    <t>АО АНГСТРЕМ</t>
  </si>
  <si>
    <t>АО ВНИИНМ им. А.А. Бочвара</t>
  </si>
  <si>
    <t>АО ИЗДАТЕЛЬСТВО ПРОСВЕЩЕНИЕ</t>
  </si>
  <si>
    <t>7707058946</t>
  </si>
  <si>
    <t>ООО "Эскорт Сервис"</t>
  </si>
  <si>
    <t>7707016865</t>
  </si>
  <si>
    <t>ГБОУ Школа №1557</t>
  </si>
  <si>
    <t>7714023091</t>
  </si>
  <si>
    <t>ГБОУ Школа №1317</t>
  </si>
  <si>
    <t>7730040248</t>
  </si>
  <si>
    <t>ООО "Айкрафт"</t>
  </si>
  <si>
    <t>ГБУЗ ТКБ №3 им.Г.А.Захарьина</t>
  </si>
  <si>
    <t>7709043001</t>
  </si>
  <si>
    <t>ООО ЧОО"Альфа СБ"</t>
  </si>
  <si>
    <t>7721134263</t>
  </si>
  <si>
    <t>ГБОУ"Школа Марьина Роща"</t>
  </si>
  <si>
    <t>ГБОУ Школа № 2115</t>
  </si>
  <si>
    <t>ООО АНО Школа "НИКА"</t>
  </si>
  <si>
    <t>ПАО "БАНК ЗЕНИТ"</t>
  </si>
  <si>
    <t>ООО "ПЕЛИГРИН МАТЕН"</t>
  </si>
  <si>
    <t>ООО ЧОО "ГРАНЬ СБ"</t>
  </si>
  <si>
    <t>АО "МАГИКРОТ"</t>
  </si>
  <si>
    <r>
      <t xml:space="preserve">ООО ТЕБОЙЛ РУС  / </t>
    </r>
    <r>
      <rPr>
        <b/>
        <sz val="11"/>
        <color theme="1"/>
        <rFont val="Times New Roman"/>
        <family val="1"/>
        <charset val="204"/>
      </rPr>
      <t>ПОЧТА</t>
    </r>
  </si>
  <si>
    <t>ООО "СТС ЛОГИСТИКС СКЛАДСКИЕ ОПЕРАЦИИ "</t>
  </si>
  <si>
    <t>НФОР</t>
  </si>
  <si>
    <t>ООО ГУД МЕДИА</t>
  </si>
  <si>
    <t>ООО КОНВЕРСИЯ</t>
  </si>
  <si>
    <t>ООО ИЦ ЭЦМ</t>
  </si>
  <si>
    <t>ФЕДЕРАЛЬНОЕ БЮДЖЕТНОЕ УЧРЕЖДЕНИЕ "ЦЕНТРАЛЬНАЯ БАЗА АВИАЦИОННОЙ ОХРАНЫ ЛЕСОВ "АВИАЛЕСООХРАНА"</t>
  </si>
  <si>
    <t>ОБЩЕСТВО С ОГРАНИЧЕННОЙ ОТВЕТСТВЕННОСТЬЮ "АММА"</t>
  </si>
  <si>
    <t>ВОЙСКОВАЯ ЧАСТЬ 42137</t>
  </si>
  <si>
    <t>ОБЩЕСТВО С ОГРАНИЧЕННОЙ ОТВЕТСТВЕННОСТЬЮ "АРТ КРАФТ"</t>
  </si>
  <si>
    <t>ОБЩЕСТВО С ОГРАНИЧЕННОЙ ОТВЕТСТВЕННОСТЬЮ "ВАЛЬЦМАТИК АГРО ТЕХНИКА"</t>
  </si>
  <si>
    <t>ФИЛИАЛ ОБЩЕСТВА С ОГРАНИЧЕННОЙ ОТВЕТСТВЕННОСТЬЮ "ЗАВОД ТЕХНОПЛЕКС" Г. СЕРПУХОВ</t>
  </si>
  <si>
    <t>ОБЩЕСТВО С ОГРАНИЧЕННОЙ ОТВЕТСТВЕННОСТЬЮ "САНТЕДОМ"</t>
  </si>
  <si>
    <t>ОБЩЕСТВО С ОГРАНИЧЕННОЙ ОТВЕТСТВЕННОСТЬЮ "ФОРМА СТИЛЬ"</t>
  </si>
  <si>
    <t>ОБЩЕСТВО С ОГРАНИЧЕННОЙ ОТВЕТСТВЕННОСТЬЮ "НОВАБЕВ БРЕНДС"</t>
  </si>
  <si>
    <t>ОБЩЕСТВО С ОГРАНИЧЕННОЙ ОТВЕТСТВЕННОСТЬЮ "УПРАВЛЯЮЩАЯ КОМПАНИЯ "ЭФФЕКТИВНЫЕ ИНВЕСТИЦИИ"</t>
  </si>
  <si>
    <t>ОБЩЕСТВО С ОГРАНИЧЕННОЙ ОТВЕТСТВЕННОСТЬЮ "СПЕЦИАЛИЗИРОВАННЫЙ ЗАСТРОЙЩИК "ГРАНЕЛЬ ГАММА"</t>
  </si>
  <si>
    <t>АО "Инструментальные системы"</t>
  </si>
  <si>
    <t>ФБУЗ "ЛЕЧЕБНО-РЕАБИЛИТАЦИОННЫЙ ЦЕНТР МИНЭКОНОМРАЗВИТИЯ РОССИИ"</t>
  </si>
  <si>
    <t>ООО "ПИК-ФАРМА"</t>
  </si>
  <si>
    <t>ГКУ АЗ (КС) ДЗМ</t>
  </si>
  <si>
    <t>АО "ГНИВЦ"</t>
  </si>
  <si>
    <t xml:space="preserve">  10:05</t>
  </si>
  <si>
    <t>ООО " Вторэкотранс"</t>
  </si>
  <si>
    <t>ГБОУ Школа № 2114</t>
  </si>
  <si>
    <t>ЦЭК ТУ</t>
  </si>
  <si>
    <t>ООО "Акоменда"</t>
  </si>
  <si>
    <t>Социальный Фонд России СФР</t>
  </si>
  <si>
    <t>ООО "ДИОНА - ИНЖЕНЕРНЫЕ СИСТЕМЫ"</t>
  </si>
  <si>
    <t>ООО "КЛАРАНС"</t>
  </si>
  <si>
    <t>ООО "СПЕЦИАЛИЗИРОВАННЫЙ ЗАСТОЙЩИК "ГРАНЕЛЬ ПЛЮС"</t>
  </si>
  <si>
    <t>АО "АТТРАКЦИОН-ЭКСПО"</t>
  </si>
  <si>
    <t>ООО "Обьнефтеремонт"</t>
  </si>
  <si>
    <t>ООО "Аринтег"</t>
  </si>
  <si>
    <t>АО "Центр управления городским имуществом"</t>
  </si>
  <si>
    <t>ООО "Стройкомфорт"</t>
  </si>
  <si>
    <t>ООО "СГК"</t>
  </si>
  <si>
    <t>ООО "ГИДРАВЛИКА МЕХСЕРВИС"</t>
  </si>
  <si>
    <t>АО "НТЦ "ОХРАНА"</t>
  </si>
  <si>
    <t>ООО "СЕРВИСНЫЙ ЦЕНТР СБМ"</t>
  </si>
  <si>
    <t>ООО "А ГРУПП"</t>
  </si>
  <si>
    <t>ООО "НЬЮ ИММО СЕРВИСИЗ"</t>
  </si>
  <si>
    <t>ООО "СЗ "ГРАНЕЛЬ АЛЬФА"</t>
  </si>
  <si>
    <t>АО "ПЕРЕКРЕСТОК ВКУСОВ"</t>
  </si>
  <si>
    <t xml:space="preserve">ООО "МК ОМК-ЭкоМеталл" </t>
  </si>
  <si>
    <t>ООО "Профконсалтинвест"</t>
  </si>
  <si>
    <t>7721041342</t>
  </si>
  <si>
    <t>ООО "Рубиконстрой"</t>
  </si>
  <si>
    <t>7707063168</t>
  </si>
  <si>
    <t>ООО ПО Сыктывкарский МЗ</t>
  </si>
  <si>
    <t>1107142630</t>
  </si>
  <si>
    <t>АРИДА ХОУМ</t>
  </si>
  <si>
    <t>7707051175</t>
  </si>
  <si>
    <t>ООО "Бытпласт"</t>
  </si>
  <si>
    <t>5004003114</t>
  </si>
  <si>
    <t>ООО "РШК"</t>
  </si>
  <si>
    <t>ООО "ЭМИКС СБ"</t>
  </si>
  <si>
    <t>ООО "СЗ "ГРАНЕЛЬ СТОЛИЦА"</t>
  </si>
  <si>
    <t>ООО АРТИФЕКС ПРОФ</t>
  </si>
  <si>
    <t>ООО ФЛЮИД-ЛАЙН</t>
  </si>
  <si>
    <t>ДИРЕКЦИЯ ТЯГИ</t>
  </si>
  <si>
    <t>АО ДИНАМИКА ПРО</t>
  </si>
  <si>
    <t>ООО УРОВЕНЬ</t>
  </si>
  <si>
    <t>АО ЦЕМРОС</t>
  </si>
  <si>
    <t>ООО МИРАСТРОЙ</t>
  </si>
  <si>
    <t>ЦДУД ФИЛИАЛ ОАО РЖД</t>
  </si>
  <si>
    <t>ООО ОНЛАЙН ТРЕЙД</t>
  </si>
  <si>
    <t>ООО ТПК МЕТКОМЦЕНТР</t>
  </si>
  <si>
    <t>ООО РЕЗОНИТ ПЛЮС</t>
  </si>
  <si>
    <t>ОБЩЕСТВО С ОГРАНИЧЕННОЙ ОТВЕТСТВЕННОСТЬЮ "ВЕРБАМЕД"</t>
  </si>
  <si>
    <t>АКЦИОНЕРНОЕ ОБЩЕСТВО "ВЕРБА"</t>
  </si>
  <si>
    <t>ОБЩЕСТВО С ОГРАНИЧЕННОЙ ОТВЕТСТВЕННОСТЬЮ "ВЕРБА"</t>
  </si>
  <si>
    <t>ОБЩЕСТВО С ОГРАНИЧЕННОЙ ОТВЕТСТВЕННОСТЬЮ "СПЕЦИАЛИЗИРОВАННЫЙ ЗАСТРОЙЩИК "ГРАНЕЛЬ ГОРОД"</t>
  </si>
  <si>
    <t>ОБЩЕСТВО С ОГРАНИЧЕННОЙ ОТВЕТСТВЕННОСТЬЮ "СПЕЦИАЛИЗИРОВАННЫЙ ЗАСТРОЙЩИК "ГРАНЕЛЬ ИНВЕСТ"</t>
  </si>
  <si>
    <t>ОБЩЕСТВО С ОГРАНИЧЕННОЙ ОТВЕТСТВЕННОСТЬЮ "СПЕЦИАЛИЗИРОВАННЫЙ ЗАСТРОЙЩИК "ОФЕРТА"</t>
  </si>
  <si>
    <t>АКЦИОНЕРНОЕ ОБЩЕСТВО "ТЕХНОФОРМ"</t>
  </si>
  <si>
    <t>ЗАКРЫТОЕ АКЦИОНЕРНОЕ ОБЩЕСТВО "ВИФИТЕХ"</t>
  </si>
  <si>
    <t>ОБЩЕСТВО С ОГРАНИЧЕННОЙ ОТВЕТСТВЕННОСТЬЮ "СПЕЦИАЛИЗИРОВАННЫЙ ЗАСТРОЙЩИК "ГРАНЕЛЬ ЖИЛЬЕ"</t>
  </si>
  <si>
    <t>АКЦИОНЕРНОЕ ОБЩЕСТВО НАУЧНО-ПРОИЗВОДСТВЕННОЕ ОБЪЕДИНЕНИЕ "ГАРАНТ"</t>
  </si>
  <si>
    <t>ОБЩЕСТВО С ОГРАНИЧЕННОЙ ОТВЕТСТВЕННОСТЬЮ " ЛАКТАЛИС ИСТРА"</t>
  </si>
  <si>
    <t>ОБЩЕСТВО С ОГРАНИЧЕННОЙ ОТВЕТСТВЕННОСТЬЮ "АВТОЛОГИСТИКА-ТРАНС"</t>
  </si>
  <si>
    <t>ОБЩЕСТВО С ОГРАНИЧЕННОЙ ОТВЕТСТВЕННОСТЬЮ "МЁЛЛЕР"</t>
  </si>
  <si>
    <t>ОБЩЕСТВО С ОГРАНИЧЕННОЙ ОТВЕТСТВЕННОСТЬЮ "НОВАБЕВ ИНФО ТЕХ"</t>
  </si>
  <si>
    <t>ООО " НЦ "БИОФОРМ"</t>
  </si>
  <si>
    <t>ООО "Глобал Трак Сервис Северо- Запад"</t>
  </si>
  <si>
    <t xml:space="preserve">  12:03</t>
  </si>
  <si>
    <t>ООО "НОВАТЭК- Ведомственная охрана"</t>
  </si>
  <si>
    <t xml:space="preserve">  12:10</t>
  </si>
  <si>
    <t>Филиал "СВАРЗ" Мосгортранс (п. 50)</t>
  </si>
  <si>
    <t>ООО "Сплит Фуд"</t>
  </si>
  <si>
    <t>АНО "ЕТД"</t>
  </si>
  <si>
    <t>ООО "СБ-Брокер"</t>
  </si>
  <si>
    <t>АО "ИНТЕР РАО КАПИТАЛ"</t>
  </si>
  <si>
    <t>ООО "МЕДИЦИНСКИЙ ЦЕНТР ДИАЛОГ"</t>
  </si>
  <si>
    <t>ООО "Айсо-Энерго"</t>
  </si>
  <si>
    <t>ООО Рашен Менеджм. Хотэл Компани</t>
  </si>
  <si>
    <t>ООО "СОЛ"</t>
  </si>
  <si>
    <t>ГБОУ "Школа 1576"</t>
  </si>
  <si>
    <t>АО "Старт Капитал"</t>
  </si>
  <si>
    <t>АО "Капитал Актив"</t>
  </si>
  <si>
    <t xml:space="preserve">ООО "КОНИКА МИНОЛТА БИЗНЕС СОЛЬЮШНЗ РАША"
</t>
  </si>
  <si>
    <t>ООО "ЗЕРН ГРУПП"</t>
  </si>
  <si>
    <t>ФГАУ МП МЦ "ФОРУМНАЯ ДИРЕКЦИЯ"</t>
  </si>
  <si>
    <t>ООО "ОБЪЕДИНЕНИЕ "ДИАНА"</t>
  </si>
  <si>
    <t xml:space="preserve">ООО СЫРЬЕВЫЕ ТОВАРЫ ТРЕЙДИНГ
</t>
  </si>
  <si>
    <t>ООО "ЗИС"</t>
  </si>
  <si>
    <t>ООО "ИНТЕГРА -СЕРВИСЫ"</t>
  </si>
  <si>
    <t>ООО "ФУД ХОЛОД"</t>
  </si>
  <si>
    <t>АО "АНТАЛ ТАЛАНТЫ"</t>
  </si>
  <si>
    <t>АО АРОВАНА КАПИТАЛ</t>
  </si>
  <si>
    <t>ООО "АТТРАКЦИОН-ЭКСПО"</t>
  </si>
  <si>
    <t>ООО "ПРОМСТРОЙ"</t>
  </si>
  <si>
    <t>ООО "МЦ ДИАЛОГ-НН"</t>
  </si>
  <si>
    <t>ООО "УК "ОТКРЫТИЕ"</t>
  </si>
  <si>
    <t>ООО ЛАЙКС ГРУПП ИНВЕНТ МАРКЕТИНГ</t>
  </si>
  <si>
    <t>АО "СК ФЛАН-М"</t>
  </si>
  <si>
    <t>ООО "КИД ЛАЙКС СИНЕМА ПРОДАКШН"</t>
  </si>
  <si>
    <t>ООО ТАГЛЕКС</t>
  </si>
  <si>
    <t>ООО БОСТОН СЭЕНТИФИК</t>
  </si>
  <si>
    <t>ООО "Пламя"</t>
  </si>
  <si>
    <t>7721024104</t>
  </si>
  <si>
    <t>ООО ФОРТЭКС</t>
  </si>
  <si>
    <t>7703090765</t>
  </si>
  <si>
    <t>АО "ММЗ "СКОРОСТЬ"</t>
  </si>
  <si>
    <t>7739061545</t>
  </si>
  <si>
    <t>ООО "Бизнес-Финанс"</t>
  </si>
  <si>
    <t>7707031159</t>
  </si>
  <si>
    <t>ООО "Изолюкс"</t>
  </si>
  <si>
    <t>7721016163</t>
  </si>
  <si>
    <t>ФГБОУ РГГУ</t>
  </si>
  <si>
    <t>ГБУ "ЦГА МОСКВЫ"</t>
  </si>
  <si>
    <t>ЗАО  КМКИ ДОБРЫНИНСКИЙ</t>
  </si>
  <si>
    <t>ООО "ГАСКАР"</t>
  </si>
  <si>
    <t>АНО КОНГРЕСС-БЮРО Г.МОСКВЫ</t>
  </si>
  <si>
    <t>Общество с ограниченной ответственностью "Производственная компания "Техпромсинтез"</t>
  </si>
  <si>
    <t>ОБЩЕСТВО С ОГРАНИЧЕННОЙ ОТВЕТСТВЕННОСТЬЮ "АЛЬФА ИННОВАЦИЯ"</t>
  </si>
  <si>
    <t>ФИЛИАЛ № 5 ФЕДЕРАЛЬНОГО ГОСУДАРСТВЕННОГО БЮДЖЕТНОГО УЧРЕЖДЕНИЯ "3 ЦЕНТРАЛЬНЫЙ ВОЕННЫЙ КЛИНИЧЕСКИЙ ГОСПИТАЛЬ ИМЕНИ А.А. ВИШНЕВСКОГО" МИНИСТЕРСТВА ОБОРОНЫ РОССИЙСКОЙ ФЕДЕРАЦИИ</t>
  </si>
  <si>
    <t>ОБЩЕСТВО С ОГРАНИЧЕННОЙ ОТВЕТСТВЕННОСТЬЮ "ЭФФЕКТИВНЫЕ ЦИФРОВЫЕ ТЕХНОЛОГИИ"</t>
  </si>
  <si>
    <t>ОРЕХОВО-ЗУЕВСКОЕ РАЙОННОЕ ПОТРЕБИТЕЛЬСКОЕ ОБЩЕСТВО</t>
  </si>
  <si>
    <t>ОБЩЕСТВО С ОГРАНИЧЕННОЙ ОТВЕТСТВЕННОСТЬЮ "ФК ПУЛЬС"</t>
  </si>
  <si>
    <t>ОБЩЕСТВО С ОГРАНИЧЕННОЙ ОТВЕТСТВЕННОСТЬЮ "ЦЕНТР ГЕМОДИАЛИЗА "ДИАЛОГ"</t>
  </si>
  <si>
    <t>ОБЩЕСТВО С ОГРАНИЧЕННОЙ ОТВЕТСТВЕННОСТЬЮ "БЕТОН ПЛЮС"</t>
  </si>
  <si>
    <t>ОБЩЕСТВО С ОГРАНИЧЕННОЙ ОТВЕТСТВЕННОСТЬЮ " ИНФОРМАЦИОННО-КОНТРОЛЬНЫЕ ТЕХНОЛОГИИ И СИСТЕМЫ"</t>
  </si>
  <si>
    <t>ОБЩЕСТВО С ОГРАНИЧЕННОЙ ОТВЕТСТВЕННОСТЬЮ "АЛЕКСИНСКИЙ ДЕРЕВООБРАБАТЫВАЮЩИЙ КОМБИНАТ"</t>
  </si>
  <si>
    <t>АКЦИОНЕРНОЕ ОБЩЕСТВО "ЩЕЛКОВСКИЙ ЗАВОД ВТОРИЧНЫХ ДРАГОЦЕННЫХ МЕТАЛЛОВ"</t>
  </si>
  <si>
    <t>ОБЩЕСТВО С ОГРАНИЧЕННОЙ ОТВЕТСТВЕННОСТЬЮ "ОКНА В ДОМ"</t>
  </si>
  <si>
    <t>ОБЩЕСТВО С ОГРАНИЧЕННОЙ ОТВЕТСТВЕННОСТЬЮ "ДАЧНЫЙ СЕЗОН"</t>
  </si>
  <si>
    <t>ОБЩЕСТВО С ОГРАНИЧЕННОЙ ОТВЕТСТВЕННОСТЬЮ "МАЛОЕ ПРЕДПРИЯТИЕ НАУЧНО-ПРОИЗВОДСТВЕННАЯ ФИРМА "ГАММАМЕД-П"</t>
  </si>
  <si>
    <t>ОБЩЕСТВО С ОГРАНИЧЕННОЙ ОТВЕТСТВЕННОСТЬЮ "КРИСТАЛЛ"</t>
  </si>
  <si>
    <t>АКЦИОНЕРНОЕ ОБЩЕСТВО "НАУЧНО-ИССЛЕДОВАТЕЛЬСКИЙ ИНСТИТУТ РЕЗИНОВОЙ ПРОМЫШЛЕННОСТИ"</t>
  </si>
  <si>
    <t>ОБЩЕСТВО С ОГРАНИЧЕННОЙ ОТВЕТСТВЕННОСТЬЮ "НОГИНСКИЙ ЛИТЕЙНО-МЕХАНИЧЕСКИЙ ЗАВОД"</t>
  </si>
  <si>
    <t>АО "НПЦ "Эльфа"</t>
  </si>
  <si>
    <t>ООО "НЬЮ АРТ ПРОДАКШН"</t>
  </si>
  <si>
    <t>ООО "НЬЮ АРТ ПРОДАКШЕНС"</t>
  </si>
  <si>
    <t>ООО "Аттра- Строй"</t>
  </si>
  <si>
    <t>ГБОУ " Школа на пр-к Вернадского"</t>
  </si>
  <si>
    <t>ООО АРТЕЛЬ СТАРАТЕЛЕЙ "ЗОЛОТОЙ ПОЛЮС"</t>
  </si>
  <si>
    <t>АО "РОСАТОМ ТЕХНОЛОГИИ СООТВЕТСТВИЯ"</t>
  </si>
  <si>
    <t>ООО ВТБ КАПИТАЛ ТРЕЙДИНГ</t>
  </si>
  <si>
    <t>ООО "М-Тех"</t>
  </si>
  <si>
    <t>ООО "КОНСТАНТА ТОРГ"</t>
  </si>
  <si>
    <t>ГБОУ "Школа №429"</t>
  </si>
  <si>
    <t>АНО "МПТЦ"</t>
  </si>
  <si>
    <t>ООО "Перфект"</t>
  </si>
  <si>
    <t>ООО "ГУТА-КЛИНИК"</t>
  </si>
  <si>
    <t>ФГБОУ ВО МГЛУ</t>
  </si>
  <si>
    <t>ООО "КРОКУС"</t>
  </si>
  <si>
    <t>ООО "ЭТАЛОННЫЕ КОНЦЕССИИ"</t>
  </si>
  <si>
    <t>ООО "ТИАН-ТРЕЙД"</t>
  </si>
  <si>
    <t>ООО "МАКСТУЛ ГРУПП"</t>
  </si>
  <si>
    <t>ООО "ПРОМБУРСТРОЙ"</t>
  </si>
  <si>
    <t>ООО "ГАРАНТ-СТ"</t>
  </si>
  <si>
    <t>ООО "СМАРТ РАМЕНКИ"</t>
  </si>
  <si>
    <t>ООО "СТ-КОНТРОЛЬ"</t>
  </si>
  <si>
    <t>ООО "АКСИОМА"</t>
  </si>
  <si>
    <t>ООО ЭИС</t>
  </si>
  <si>
    <t>ООО УК ФИНАНСОВАЯ ОСНОВА</t>
  </si>
  <si>
    <t>7721089201</t>
  </si>
  <si>
    <t>Передан ОСФР по Свердловской области</t>
  </si>
  <si>
    <t>ООО ТРАНС НАФТА ГАЗДОБЫЧА</t>
  </si>
  <si>
    <t>7707041030</t>
  </si>
  <si>
    <t>ООО ТЭК ИНФОРМ</t>
  </si>
  <si>
    <t>7721069380</t>
  </si>
  <si>
    <t>ООО ДИАМЕХ 2000</t>
  </si>
  <si>
    <t>7702000826</t>
  </si>
  <si>
    <t>ООО АКУШЕРСТВО</t>
  </si>
  <si>
    <t>7707068669</t>
  </si>
  <si>
    <t>ООО "Компрессорные Технологии"</t>
  </si>
  <si>
    <t>7721055288</t>
  </si>
  <si>
    <t>ООО "Новый Сервис"</t>
  </si>
  <si>
    <t>7721045749</t>
  </si>
  <si>
    <t>ООО "Грейт"</t>
  </si>
  <si>
    <t>7721003484</t>
  </si>
  <si>
    <t>ООО "Клинарт"</t>
  </si>
  <si>
    <t>7728032731</t>
  </si>
  <si>
    <t>ГБОУ "ЦСИО "САМБО-70" Москомспорта</t>
  </si>
  <si>
    <t>ООО "ЭЛКОМТУЛС"</t>
  </si>
  <si>
    <t>ООО "ЕНДЕЙВЕР"</t>
  </si>
  <si>
    <t>ООО "ФК Гранд капитал"</t>
  </si>
  <si>
    <t>ИП ДАВЛЕТОВА</t>
  </si>
  <si>
    <t>ООО "ЦГБ"</t>
  </si>
  <si>
    <t>ОБЩЕСТВО С ОГРАНИЧЕННОЙ ОТВЕТСТВЕННОСТЬЮ "ПКФ ЭРИДАН"</t>
  </si>
  <si>
    <t>ОБЩЕСТВО С ОГРАНИЧЕННОЙ ОТВЕТСТВЕННОСТЬЮ "К-ЖБИ"</t>
  </si>
  <si>
    <t>ОБЩЕСТВО С ОГРАНИЧЕННОЙ ОТВЕТСТВЕННОСТЬЮ "ТС-КОНТРОЛЬ"</t>
  </si>
  <si>
    <t>ОБЩЕСТВО С ОГРАНИЧЕННОЙ ОТВЕТСТВЕННОСТЬЮ "КСМК - М8"</t>
  </si>
  <si>
    <t>АКЦИОНЕРНОЕ ОБЩЕСТВО "АГРОКОМПЛЕКС ГОРКИ-2"</t>
  </si>
  <si>
    <t>ОБЩЕСТВО С ОГРАНИЧЕННОЙ ОТВЕТСТВЕННОСТЬЮ "РЕАБИЛИТАЦИОННЫЙ ЦЕНТР "ТРИ СЕСТРЫ"</t>
  </si>
  <si>
    <t>ОБЩЕСТВО С ОГРАНИЧЕННОЙ ОТВЕТСТВЕННОСТЬЮ "СКАЗКА"</t>
  </si>
  <si>
    <t>ОБЩЕСТВО С ОГРАНИЧЕННОЙ ОТВЕТСТВЕННОСТЬЮ "ГРИНПАК"</t>
  </si>
  <si>
    <t>ОБЩЕСТВО С ОГРАНИЧЕННОЙ ОТВЕТСТВЕННОСТЬЮ "АДВЕНТОРИ"</t>
  </si>
  <si>
    <t>ОБЩЕСТВО С ОГРАНИЧЕННОЙ ОТВЕТСТВЕННОСТЬЮ "ЗАВОД ПРОМЫШЛЕННЫХ ГЕРМЕТИКОВ"</t>
  </si>
  <si>
    <t>ФИЛИАЛ ОБЩЕСТВА С ОГРАНИЧЕННОЙ ОТВЕТСТВЕННОСТЬЮ "ЗАВОД ТЕХНО" Г. СЕРПУХОВ</t>
  </si>
  <si>
    <t>ОБЩЕСТВО С ОГРАНИЧЕННОЙ ОТВЕТСТВЕННОСТЬЮ "ЧИСТОЕ ИСКУССТВО"</t>
  </si>
  <si>
    <t>ОБЩЕСТВО С ОГРАНИЧЕННОЙ ОТВЕТСТВЕННОСТЬЮ "НАДИНА"</t>
  </si>
  <si>
    <t>ГОСУДАРСТВЕННОЕ БЮДЖЕТНОЕ УЧРЕЖДЕНИЕ ЗДРАВООХРАНЕНИЯ МОСКОВСКОЙ ОБЛАСТИ "МОСКОВСКИЙ ОБЛАСТНОЙ КЛИНИЧЕСКИЙ КОЖНО-ВЕНЕРОЛОГИЧЕСКИЙ ДИСПАНСЕР"</t>
  </si>
  <si>
    <t>ОБЩЕСТВО С ОГРАНИЧЕННОЙ ОТВЕТСТВЕННОСТЬЮ "КАЛИБИЯ БЬЮТИ"</t>
  </si>
  <si>
    <t>ОБЩЕСТВО С ОГРАНИЧЕННОЙ ОТВЕТСТВЕННОСТЬЮ "ЗАВОД СВЯТОЙ ИСТОЧНИК"</t>
  </si>
  <si>
    <t>ОБЩЕСТВО С ОГРАНИЧЕННОЙ ОТВЕТСТВЕННОСТЬЮ "УПТК СК МОСТ"</t>
  </si>
  <si>
    <t>ОБЩЕСТВО С ОГРАНИЧЕННОЙ ОТВЕТСТВЕННОСТЬЮ " НПО ПЕТРОВАКС ФАРМ"</t>
  </si>
  <si>
    <t>Филиал Федерального бюджетного учереждения здравоохранения "Центр гигиены и эпидемиологии в Московской области" в Раменском, Люберецком районах, городах Бронницы, Дзержинский, Жуковский, Котельники, Лыткарино</t>
  </si>
  <si>
    <t>ООО "МОСОБЛБЫТ-ТРОИЦК"</t>
  </si>
  <si>
    <t>ГАУЗ "СП № 64 ДЗМ"</t>
  </si>
  <si>
    <t>ЮРИДИЧЕСКИЙ ФАКУЛЬТЕТ МГУ</t>
  </si>
  <si>
    <t>ООО "АКС"</t>
  </si>
  <si>
    <t>ООО "ВСМ ДВЕ СТОЛИЦЫ"</t>
  </si>
  <si>
    <t>ООО "Ближняя дача"</t>
  </si>
  <si>
    <t>ООО "Белый Лебедь"</t>
  </si>
  <si>
    <t>ООО "МИП-Снабжение"</t>
  </si>
  <si>
    <t>ООО "Эдит Про"</t>
  </si>
  <si>
    <t>ООО "ИНТЕГРАЛЬНЫЕ ТЕЛЕМАТИЧЕСКИЕ РЕШЕНИЯ"</t>
  </si>
  <si>
    <t>ООО "ФК Бизнес Актив"</t>
  </si>
  <si>
    <t>ООО "Миром-Строй"</t>
  </si>
  <si>
    <t>ООО Энергостройресурс"</t>
  </si>
  <si>
    <t>ООО НЭК - УТИЛИЗАЦИЯ"</t>
  </si>
  <si>
    <t>ООО "НАЦИОНАЛЬНАЯ ЭКОЛОГИЧЕСКАЯ КОМПАНИЯ"</t>
  </si>
  <si>
    <t xml:space="preserve">ООО "ИНСПЕКШЕН СИСТЕМС"
</t>
  </si>
  <si>
    <t>ООО  "СФЕРА"</t>
  </si>
  <si>
    <t>ООО "ОРФЕЙ"</t>
  </si>
  <si>
    <t>ЧОП "СЕКЬЮРИТИ-СЕРВИС"</t>
  </si>
  <si>
    <t>ООО ФИРМА "СНЕЖИНКА</t>
  </si>
  <si>
    <t>ООО "СК "РЕНЕССАНС ЖИЗНЬ"</t>
  </si>
  <si>
    <t>АО "НПО "СКАНЕР"</t>
  </si>
  <si>
    <t>ООО "СЗ "ОПУС"</t>
  </si>
  <si>
    <t>ООО "СЗ "ШИФТ"</t>
  </si>
  <si>
    <t>ООО "НПО АКВАБИОМ"</t>
  </si>
  <si>
    <t>ООО "ТЕЛЕМАТИЧЕСКИЕ РЕШЕНИЯ"</t>
  </si>
  <si>
    <t>ООО "ЦЦТ"</t>
  </si>
  <si>
    <t>ДЕТСКИЙ ХОСПИС</t>
  </si>
  <si>
    <t>ФГБУ "НМИЦ ЭНДОКРИНОЛОГИИ ИМ. АКАДЕМИКА И.И. ДЕДОВА" МИНЗДРАВА РОССИИ</t>
  </si>
  <si>
    <t>ООО "АТЛАНТИК"</t>
  </si>
  <si>
    <t>ООО "СТРОЙ ГАРАНТ"</t>
  </si>
  <si>
    <t>ООО "РИТЭЙЛ ЭКСЕЛЕНС"</t>
  </si>
  <si>
    <t>ООО ФОРДЕВИНД</t>
  </si>
  <si>
    <t>АО "СТРОЙТРАНСГАЗ"</t>
  </si>
  <si>
    <t>ООО ПЕРСПЕКТИВА</t>
  </si>
  <si>
    <t>7721120142</t>
  </si>
  <si>
    <t>ООО КОМПАНИЯ ОРАНЖ</t>
  </si>
  <si>
    <t>7721027573</t>
  </si>
  <si>
    <t>ГБУК ГОРОДА МОСКВЫ МОСКОВСКОЕ КИНО</t>
  </si>
  <si>
    <t>7707046437</t>
  </si>
  <si>
    <t>ООО АКТИВ-БЕЗОПАСНОСТЬ</t>
  </si>
  <si>
    <t>7707022844</t>
  </si>
  <si>
    <t>ООО " ТТКО"</t>
  </si>
  <si>
    <t>ООО "ФД ТЕХНОЛОГИЯ"</t>
  </si>
  <si>
    <t>ПАО НПП  ИМПУЛЬС</t>
  </si>
  <si>
    <t>ООО "ЮВС АВИА"</t>
  </si>
  <si>
    <t>ООО "МЕЙДЖИК ТРАНС ГЛОБАЛ"</t>
  </si>
  <si>
    <t>ООО  "ПРОМКОНТЕЙНЕР"</t>
  </si>
  <si>
    <t>ООО "ЧПУ ТЕХНОЛОГИИ"</t>
  </si>
  <si>
    <t>ООО ГЛОБАЛТЕКС</t>
  </si>
  <si>
    <t>ИП КОВАЛЬ А.Г.</t>
  </si>
  <si>
    <t>ГКУ "ДИРЕКЦИЯ ЖКХИБ ЗЕЛАО</t>
  </si>
  <si>
    <t>ООО СИМ ИНЖИНИРИНГ</t>
  </si>
  <si>
    <t>ФИЛИАЛ СТРОИТЕЛЬНО-МОНТАЖНОЕ УПРАВЛЕНИЕ №158</t>
  </si>
  <si>
    <t>ГОСУДАРСТВЕННОЕ БЮДЖЕТНОЕ УЧРЕЖДЕНИЕ ЗДРАВООХРАНЕНИЯ МОСКОВСКОЙ ОБЛАСТИ "НОГИНСКАЯ БОЛЬНИЦА"</t>
  </si>
  <si>
    <t>ОБЩЕСТВО С ОГРАНИЧЕННОЙ ОТВЕТСТВЕННОСТЬЮ "ЕДИНЫЙ МЕДИЦИНСКИЙ СЕРВИС"</t>
  </si>
  <si>
    <t>АКЦИОНЕРНОЕ ОБЩЕСТВО "СПЕЦИАЛИЗИРОВАННЫЙ ЗАСТРОЙЩИК "ПРОЕКТНО-СТРОИТЕЛЬНЫЙ КОМПЛЕКС НПО МАШИНОСТРОЕНИЯ"</t>
  </si>
  <si>
    <t>ОБЩЕСТВО С ОГРАНИЧЕННОЙ ОТВЕТСТВЕННОСТЬЮ "УПАКОВКА И СЕРВИС"</t>
  </si>
  <si>
    <t>ОБЩЕСТВО С ОГРАНИЧЕННОЙ ОТВЕТСТВЕННОСТЬЮ "РУСДЖЕТ ТЕХНИК"</t>
  </si>
  <si>
    <t>ОБЩЕСТВО С ОГРАНИЧЕННОЙ ОТВЕТСТВЕННОСТЬЮ "МЫТИЩИНСКИЙ ПРИБОРОСТРОИТЕЛЬНЫЙ ЗАВОД"</t>
  </si>
  <si>
    <t>ОБЩЕСТВО С ОГРАНИЧЕННОЙ ОТВЕТСТВЕННОСТЬЮ "РЕСТОРАН БЛИЖНИЙ"</t>
  </si>
  <si>
    <t>ОБЩЕСТВО С ОГРАНИЧЕННОЙ ОТВЕТСТВЕННОСТЬЮ "НОВА РОЛЛ-ЛОГИСТИК"</t>
  </si>
  <si>
    <t>АКЦИОНЕРНОЕ ОБЩЕСТВО "БАЗА №1 ХИМРЕАКТИВОВ"</t>
  </si>
  <si>
    <t>ОБЩЕСТВО С ОГРАНИЧЕННОЙ ОТВЕТСТВЕННОСТЬЮ "ФАНБОКС"</t>
  </si>
  <si>
    <t>ОБЩЕСТВО С ОГРАНИЧЕННОЙ ОТВЕТСТВЕННОСТЬЮ "БОЛЬШОЕ ДОМОДЕДОВО"</t>
  </si>
  <si>
    <t>ОБЩЕСТВО С ОГРАНИЧЕННОЙ ОТВЕТСТВЕННОСТЬЮ "ВОЛЬФАГРОЛЕС"</t>
  </si>
  <si>
    <t>ГОСУДАРСТВЕННОЕ БЮДЖЕТНОЕ УЧРЕЖДЕНИЕ ЗДРАВООХРАНЕНИЯ МОСКОВСКОЙ ОБЛАСТИ "КОЛОМЕНСКИЙ ПЕРИНАТАЛЬНЫЙ ЦЕНТР"</t>
  </si>
  <si>
    <t>ОБЩЕСТВО С ОГРАНИЧЕННОЙ ОТВЕТСТВЕННОСТЬЮ "ВАЛДЕКС ЭНЕРГЕТИЧЕСКИЕ РЕШЕНИЯ"</t>
  </si>
  <si>
    <t>ОБЩЕСТВО С ОГРАНИЧЕННОЙ ОТВЕТСТВЕННОСТЬЮ "КОАЛКО АГРО"</t>
  </si>
  <si>
    <t>ОБЩЕСТВО С ОГРАНИЧЕННОЙ ОТВЕТСТВЕННОСТЬЮ "ЛАБОРАТОРИЯ ОБОРУДОВАНИЯ "ИННОВАЦИЯ"</t>
  </si>
  <si>
    <t>ОБЩЕСТВО С ОГРАНИЧЕННОЙ ОТВЕТСТВЕННОСТЬЮ "ГРУППА КОМПАНИЙ "Д-ТРАНС"</t>
  </si>
  <si>
    <t>ОБЩЕСТВО С ОГРАНИЧЕННОЙ ОТВЕТСТВЕННОСТЬЮ "РЕМОНТНИК"</t>
  </si>
  <si>
    <t>ОБЩЕСТВО С ОГРАНИЧЕННОЙ ОТВЕТСТВЕННОСТЬЮ "ЭКОЛАЙН-ВОСКРЕСЕНСК"</t>
  </si>
  <si>
    <t>ООО "ВР ЛОГИСТИК ЮГ"</t>
  </si>
  <si>
    <t>ГАУЗ "СП № 22 ДЗМ"</t>
  </si>
  <si>
    <t>ЗАО "МОСКВА-РОСТОРГОДЕЖДА"</t>
  </si>
  <si>
    <t>АО "СКАЙ АТЛАС"</t>
  </si>
  <si>
    <t>ООО "ПРОЕКТНЫЙ ИНСТИТУТ №2"</t>
  </si>
  <si>
    <t>ООО "БИОМЕРЬЕ РУС"</t>
  </si>
  <si>
    <t>АО "КС "ВАЛУЕВО"</t>
  </si>
  <si>
    <t>ООО "ИНТЕРТЕХ ИНВЕСТ"</t>
  </si>
  <si>
    <t>ГБУЗ "ГКБ ИМ. ВЕРЕСАЕВА ДЗМ</t>
  </si>
  <si>
    <t>ООО "КОАЛКО Девелопмент"</t>
  </si>
  <si>
    <t>ООО "Р- Сеть"</t>
  </si>
  <si>
    <t>ООО "ВедаПроект"</t>
  </si>
  <si>
    <t>ФГБУН ГГМ им. В.И. Вернадского</t>
  </si>
  <si>
    <t>ООО "Диана- Офис- Сервис"</t>
  </si>
  <si>
    <t>ООО "СВ Ритейл"</t>
  </si>
  <si>
    <t>ООО "Меридиан-Строй</t>
  </si>
  <si>
    <t>ГБОУ " Школа на Яузе"</t>
  </si>
  <si>
    <t>ООО "Спецстальресурс"</t>
  </si>
  <si>
    <t>ООО "ШЕФ МАРКЕТ"</t>
  </si>
  <si>
    <t>ГБУ ГОРОДА МОСКВЫ "ЖИЛИЩНИК РАЙОНА ФИЛЕВСКИЙ ПАРК"</t>
  </si>
  <si>
    <t>ООО "САНРАЙЗ ГРУПП"</t>
  </si>
  <si>
    <t>ООО "КР ИНЖСЕТИ"</t>
  </si>
  <si>
    <t>АО "ИПК "СТРАЖ"</t>
  </si>
  <si>
    <t>ООО "Полимер"</t>
  </si>
  <si>
    <t>ООО "Энергосервис"</t>
  </si>
  <si>
    <t>АКБ "НРБАНК"</t>
  </si>
  <si>
    <t>ООО ВИМ Сбережения</t>
  </si>
  <si>
    <t>ООО ВИМ Инвестиции</t>
  </si>
  <si>
    <t>ООО "Атлантис"</t>
  </si>
  <si>
    <t>ФГБУ "Институт стандартизации"</t>
  </si>
  <si>
    <t>ООО "Правовые грани"</t>
  </si>
  <si>
    <t>ООО "Продукт гарант"</t>
  </si>
  <si>
    <t>СМУ-161</t>
  </si>
  <si>
    <t>ООО  "БИЗНЕСБЛАНКСЕРВИС С"</t>
  </si>
  <si>
    <t xml:space="preserve">ООО "ЛИСТЕРРА"
</t>
  </si>
  <si>
    <t>ООО "КЛЕВЕР-МЕДИА-ГРУПП"</t>
  </si>
  <si>
    <t>ООО "МЕДИА РУС"</t>
  </si>
  <si>
    <t>ГБОУ ШКОЛА № 935</t>
  </si>
  <si>
    <t>ООО "ГЕНЕРИУМ-НЕКСТ"</t>
  </si>
  <si>
    <t>ООО "КАМПАРИ РУС"</t>
  </si>
  <si>
    <t>ООО "ЦЕНТРОПТТЕКСТИЛЬ"</t>
  </si>
  <si>
    <t>РОССИЙСКОЕ ОБЪЕДИНЕНИЕ ИНКАССАЦИИ (РОСИНКАС) ЦЕНТРАЛЬНОГО БАНКА РОССИЙСКОЙ ФЕДЕРАЦИИ (БАНКА РОССИИ)</t>
  </si>
  <si>
    <t>ГБУ "МОСГОРГЕОТРЕСТ"</t>
  </si>
  <si>
    <t>ГБУ ДО "МОСКОВСКАЯ АКАДЕМИЯ ПЛАВАНИЯ"</t>
  </si>
  <si>
    <t>АО "ВТБ РЕГИСТРАТОР"</t>
  </si>
  <si>
    <t>ООО "НАСЛЕДИЕ"</t>
  </si>
  <si>
    <t>ООО "ГЛОБАЛ МЭП"</t>
  </si>
  <si>
    <t>ООО "КАБЕЛЬЩИК М"</t>
  </si>
  <si>
    <t>ФГУП "НИИ "КВАНТ"</t>
  </si>
  <si>
    <t>ООО "ФОРМАТ"</t>
  </si>
  <si>
    <t>АО "ПРОМСЕРВИС"</t>
  </si>
  <si>
    <t>ООО "МДК МЕДИКА"</t>
  </si>
  <si>
    <t>ООО КОМАЦУ СНГ</t>
  </si>
  <si>
    <t>ООО ВР Логистик</t>
  </si>
  <si>
    <t>АО ЦНИИРИ им. А.И.Берга</t>
  </si>
  <si>
    <t>АО ЛИТУМ УЛЬЯНОВСК</t>
  </si>
  <si>
    <t>ООО ЛайфСкан Раша</t>
  </si>
  <si>
    <t>7707082362</t>
  </si>
  <si>
    <t>ООО КАПРИОЛЬ</t>
  </si>
  <si>
    <t>7721004879</t>
  </si>
  <si>
    <t>ООО АДВИК ГРУПП</t>
  </si>
  <si>
    <t>7721056688</t>
  </si>
  <si>
    <t>ГБУЗ ГКБ ИМ. Д.Д. ПЛЕТНЕВА ДЗМ</t>
  </si>
  <si>
    <t>7709001014</t>
  </si>
  <si>
    <t>АО ГЕЛИОС</t>
  </si>
  <si>
    <t>7725135684</t>
  </si>
  <si>
    <t>ООО ЭКТОС-ТРАНС</t>
  </si>
  <si>
    <t>7721097014</t>
  </si>
  <si>
    <t>ООО "Гаусс"</t>
  </si>
  <si>
    <t>7721118554</t>
  </si>
  <si>
    <t>ФНИСЦ РАН</t>
  </si>
  <si>
    <t>ООО "Наследие Реновация"</t>
  </si>
  <si>
    <t>ГБОУ "ЦСиО" "МЭШ" Москомспорта</t>
  </si>
  <si>
    <t>ГБОУ Школа № 1571</t>
  </si>
  <si>
    <t>ООО "ВЭЛБОР ИНТЕГРИТИ СЕРВИС"</t>
  </si>
  <si>
    <t>ООО "ЛИДЕР"</t>
  </si>
  <si>
    <t>ФГБУ "РОСГЕОЛФОНД"</t>
  </si>
  <si>
    <t>ООО  "РЕГРО"</t>
  </si>
  <si>
    <t>ООО "НПО "СПЕЦПОЛИМЕР"</t>
  </si>
  <si>
    <t>АО "ЭКОПСИ КОНСАЛТИНГ"</t>
  </si>
  <si>
    <t>ООО "РАЗВИТИЕ"</t>
  </si>
  <si>
    <t>ООО "Гостиница "Монарх-Центр"</t>
  </si>
  <si>
    <t>ООО "СНЕЖАНА+Д"</t>
  </si>
  <si>
    <t>АО  ФАЗОТРОН-ВМЗ</t>
  </si>
  <si>
    <t>ООО  ЛВТ+</t>
  </si>
  <si>
    <t>ОБЩЕСТВО С ОГРАНИЧЕННОЙ ОТВЕТСТВЕННОСТЬЮ "МАСТЕРОВИТ"</t>
  </si>
  <si>
    <t>ОБЩЕСТВО С ОГРАНИЧЕННОЙ ОТВЕТСТВЕННОСТЬЮ "ФИРМА "ГАЗКОМПЛЕКТ"</t>
  </si>
  <si>
    <t>НАУЧНО-ИССЛЕДОВАТЕЛЬСКИЙ ИНСТИТУТ ДЕТСКОГО ПИТАНИЯ-ФИЛИАЛ ФЕДЕРАЛЬНОГО ГОСУДАРСТВЕННОГО БЮДЖЕТНОГО УЧРЕЖДЕНИЯ НАУКИ ФЕДЕРАЛЬНОГО ИССЛЕДОВАТЕЛЬСКОГО ЦЕНТРА ПИТАНИЯ, БИОТЕХНОЛОГИИ И БЕЗОПАСНОСТИ ПИЩИ</t>
  </si>
  <si>
    <t>ОБЩЕСТВО С ОГРАНИЧЕННОЙ ОТВЕТСТВЕННОСТЬЮ "ТРАНСМАШ"</t>
  </si>
  <si>
    <t>ИП ПОСАДНЕВА ВАЛЕНТИНА АЛЕКСАНДРОВНА</t>
  </si>
  <si>
    <t>ПУБЛИЧНОЕ АКЦИОНЕРНОЕ ОБЩЕСТВО "КРАСНОГОРСКИЙ ЗАВОД ИМ. С.А. ЗВЕРЕВА</t>
  </si>
  <si>
    <t>ОБЩЕСТВО С ОГРАНИЧЕННОЙ ОТВЕТСТВЕННОСТЬЮ "АМД"</t>
  </si>
  <si>
    <t>ЗАКРЫТОЕ АКЦИОНЕРНОЕ ОБЩЕСТВО "ЩЕЛКОВОХЛЕБ"</t>
  </si>
  <si>
    <t>ОБЩЕСТВО С ОГРАНИЧЕННОЙ ОТВЕТСТВЕННОСТЬЮ "ЗВЕЗДА"</t>
  </si>
  <si>
    <t>ОБЩЕСТВО С ОГРАНИЧЕННОЙ ОТВЕТСТВЕННОСТЬЮ СПОРТИВНО-ОЗДОРОВИТЕЛЬНЫЙ КОМПЛЕКС "ЧАЙКА"</t>
  </si>
  <si>
    <t>ОБЩЕСТВО С ОГРАНИЧЕННОЙ ОТВЕТСТВЕННОСТЬЮ "ГАЗОТРАНСПОРТНЫЕ СИСТЕМЫ"</t>
  </si>
  <si>
    <t>ОБЩЕСТВО С ОГРАНИЧЕННОЙ ОТВЕТСТВЕННОСТЬЮ "МОСКОВСКАЯ ЭНЕРГЕТИЧЕСКАЯ КОМПАНИЯ"</t>
  </si>
  <si>
    <t>АКЦИОНЕРНОЕ ОБЩЕСТВО "ЗВЕЗДА"</t>
  </si>
  <si>
    <t>ОБЩЕСТВО С ОГРАНИЧЕННОЙ ОТВЕТСТВЕННОСТЬЮ"БЬЮТИ ХОУМ"</t>
  </si>
  <si>
    <t>АКЦИОНЕРНОЕ ОБЩЕСТВО "ГРИНСИТИ"</t>
  </si>
  <si>
    <t>ИП ЧЕКАЛОВСКАЯ ЕЛЕНА ВЛАДИМИРОВНА</t>
  </si>
  <si>
    <t>МУНИЦИПАЛЬНОЕ УЧРЕЖДЕНИЕ "ЦЕНТР ТЕХНИЧЕСКОГО ОБСЛУЖИВАНИЯ МУНИЦИПАЛЬНЫХ ОБРАЗОВАТЕЛЬНЫХ УЧРЕЖДЕНИЙ"</t>
  </si>
  <si>
    <t>ОБЩЕСТВО С ОГРАНИЧЕННОЙ ОТВЕТСТВЕННОСТЬЮ "КЛИМОВСКАЯ ПРОМЫШЛЕННАЯ КОМПАНИЯ"</t>
  </si>
  <si>
    <t>ОБЩЕСТВО С ОГРАНИЧЕННОЙ ОТВЕТСТВЕННОСТЬЮ "ТРАНСАРЕНДА"</t>
  </si>
  <si>
    <t>ОБЩЕСТВО С ОГРАНИЧЕННОЙ ОТВЕТСТВЕННОСТЬЮ "БЛЕСК"</t>
  </si>
  <si>
    <t>ОБЩЕСТВО С ОГРАНИЧЕННОЙ ОТВЕТСТВЕННОСТЬЮ "ОПТИКА-РАДУГА"</t>
  </si>
  <si>
    <t>ИП ЯСТРЕБКОВ АЛЕКСЕЙ НИКОЛАЕВИЧ</t>
  </si>
  <si>
    <t>ПРОИЗВОДСТВЕННЫЙ КООПЕРАТИВ "ДУЛЕВСКИЙ ФАРФОР"</t>
  </si>
  <si>
    <t>ОБЩЕСТВО С ОГРАНИЧЕННОЙ ОТВЕТСТВЕННОСТЬЮ "ФАРМПРОГРЕСС"</t>
  </si>
  <si>
    <t>ОБЩЕСТВО С ОГРАНИЧЕННОЙ ОТВЕТСТВЕННОСТЬЮ "МТ ДОСТАВКА"</t>
  </si>
  <si>
    <t>ОБЩЕСТВО С ОГРАНИЧЕННОЙ ОТВЕТСТВЕННОСТЬЮ "ХИМТЕХ-Р"</t>
  </si>
  <si>
    <t>ИП БОРИСИК АЛЕКСАНДР ПАВЛОВИЧ</t>
  </si>
  <si>
    <t>ООО "СТЕЛЛАР КОНСТРАКШН"</t>
  </si>
  <si>
    <t>ГАУЗ "СП №64 ДЗМ"</t>
  </si>
  <si>
    <t>ООО МЭРИ КЭЙ</t>
  </si>
  <si>
    <t>ГБОУ ШКОЛА № 1234</t>
  </si>
  <si>
    <t>ООО "ВК Инженерные системы"</t>
  </si>
  <si>
    <t>ООО "Рогачевский-С"</t>
  </si>
  <si>
    <t>ООО "ЭНЕРГОФРЕЗЕР"</t>
  </si>
  <si>
    <t>ООО "Фирма "БЛЕСК"</t>
  </si>
  <si>
    <t>АО "РУС-АВТО"</t>
  </si>
  <si>
    <t>ООО "ЛОРД"</t>
  </si>
  <si>
    <t>ООО "ИНГРАД ПРОЕКТ"</t>
  </si>
  <si>
    <t>ООО "СЕРВИС-СФЕРА"</t>
  </si>
  <si>
    <t>ООО "СЕРВИС +"</t>
  </si>
  <si>
    <t>ООО "Ф.О.Н."</t>
  </si>
  <si>
    <t>ГБУЗ "ДГП № 52 ДЗМ"</t>
  </si>
  <si>
    <t>ООО "Эксплуатация Верт Механизмов"</t>
  </si>
  <si>
    <t>ПАО "ЦМТ" (п. 43)</t>
  </si>
  <si>
    <t>ООО "АВС Центр"</t>
  </si>
  <si>
    <t>АО "НПК" Криптонит"</t>
  </si>
  <si>
    <t>ООО "Сибирская теплосбытовая комп.</t>
  </si>
  <si>
    <t>ООО "Бас Глори Эйр"</t>
  </si>
  <si>
    <t>БЧУ КСО "Социальный Дом с маяком"</t>
  </si>
  <si>
    <t>ООО "Лав Продукт"</t>
  </si>
  <si>
    <t>ПАО "Интер РАО ЕЭС"</t>
  </si>
  <si>
    <t>ООО "УСПЕХ-7"</t>
  </si>
  <si>
    <t>ООО "СЕВ. Р. ДЕВЕЛОПМЕНТ"</t>
  </si>
  <si>
    <t>АНО "КОННО-СПОРТИВНЫЙ КЛУБ "КРЕМЛЕВСКАЯ ШКОЛА ВЕРХОВОЙ ЕЗДЫ"</t>
  </si>
  <si>
    <t>ООО "АТЕЛЬЕ ВИНА АБРАУ-ДЮРСО"</t>
  </si>
  <si>
    <t>АО "СВРК"</t>
  </si>
  <si>
    <t>ООО "Совкомбанк Лизинг"</t>
  </si>
  <si>
    <t>ООО "Промрукав"</t>
  </si>
  <si>
    <t>ООО "ММЗ Коломенское"</t>
  </si>
  <si>
    <t>ООО "Нобель биокеар раша"</t>
  </si>
  <si>
    <t>ООО "Хайлифт рус"</t>
  </si>
  <si>
    <t>ООО "Летутех"</t>
  </si>
  <si>
    <t>ООО "АБРАУ КЛАБ"</t>
  </si>
  <si>
    <t>АО "Кузьминское"</t>
  </si>
  <si>
    <t>ООО "Сислей косметикс"</t>
  </si>
  <si>
    <t>ООО "БФД-Диана-2"</t>
  </si>
  <si>
    <t>ООО "РПК "Лазерстиль"</t>
  </si>
  <si>
    <t>ООО "СР.Девелопмент"</t>
  </si>
  <si>
    <t>АО НПП САЛЮТ</t>
  </si>
  <si>
    <t>ООО СУ ИНЖСЕТИ"</t>
  </si>
  <si>
    <t>ООО ФАВОРИТХОФ НА ВАРШАВКЕ"</t>
  </si>
  <si>
    <t>ООО "А МЕДКЛИНИК"</t>
  </si>
  <si>
    <t>ООО АИР</t>
  </si>
  <si>
    <t>ООО  "СТРОЙКОМПЛЕКС"</t>
  </si>
  <si>
    <t>ИП ЛУКЯНЧЕНКО ИВАН ИВАНОВИЧ</t>
  </si>
  <si>
    <t>ООО  "БРЭНД 21"</t>
  </si>
  <si>
    <t>ООО "АДКМ"</t>
  </si>
  <si>
    <t>ООО "УК "АСТРУМ НЕДВИЖИМОСТЬ"</t>
  </si>
  <si>
    <t>ООО "РЕСО-ЛИЗИНГ"</t>
  </si>
  <si>
    <t>ФГУП "ГУСС"</t>
  </si>
  <si>
    <t>ООО "ВЕЛЬТПЛАСТ"</t>
  </si>
  <si>
    <t>ФГБУ ГНЦ ФМБЦ ИМ. А.И. БУРНАЗЯНА ФМБА РОССИИ</t>
  </si>
  <si>
    <t>ООО "НОВАЯ ЛИНИЯ"</t>
  </si>
  <si>
    <t>ООО "ААУК"</t>
  </si>
  <si>
    <t>ООО "АНРИ"</t>
  </si>
  <si>
    <t>АО Политехстрой-Сварго</t>
  </si>
  <si>
    <t>АО "НПО "ПОИСК" им.В.И.Рдултовского</t>
  </si>
  <si>
    <t>ООО "СБЛ-Партнер"</t>
  </si>
  <si>
    <t>Войсковая часть 46179</t>
  </si>
  <si>
    <t>ООО "ИНЖЕНЕРНАЯ СЛУЖБА"</t>
  </si>
  <si>
    <t>ООО ПРАЙД ФИТНЕС ЯСНЫЙ</t>
  </si>
  <si>
    <t>ООО УК БРЭНД 21</t>
  </si>
  <si>
    <t>ФАУ "ЦРО КД" МО РФ</t>
  </si>
  <si>
    <t>ООО НЕПТУН</t>
  </si>
  <si>
    <t>7707071705</t>
  </si>
  <si>
    <t>ГОСУДАРСТВЕННАЯ ПУБЛИЧНАЯ ИСТОРИЧЕСКАЯ БИБЛИОТЕКА</t>
  </si>
  <si>
    <t>7707000373</t>
  </si>
  <si>
    <t>ООО СНЕЖИНКА</t>
  </si>
  <si>
    <t>7707005471</t>
  </si>
  <si>
    <t>ООО СРД</t>
  </si>
  <si>
    <t>7721092637</t>
  </si>
  <si>
    <t>ООО "СК Легион"</t>
  </si>
  <si>
    <t>7721093304</t>
  </si>
  <si>
    <t>ФГБУ ВО РГСУ</t>
  </si>
  <si>
    <t>ООО " Спецкомплект центр "</t>
  </si>
  <si>
    <t>ГБОУ Школа № 924</t>
  </si>
  <si>
    <t>ООО "Новая Логистическая"</t>
  </si>
  <si>
    <t>ФГАОУ ВО "НИТУ "МИСИС"</t>
  </si>
  <si>
    <t>АНО "РАЗВИТИЕ СОЦИАЛЬНОЙ ИНФРАСТРУКТУРЫ"</t>
  </si>
  <si>
    <t>ООО ПРОИЗВОДСТВЕННАЯ КОМПАНИЯ "ЭКОПЛАСТ"</t>
  </si>
  <si>
    <t>ООО "СТРОЙИНЖСЕТИ"</t>
  </si>
  <si>
    <t>ООО "РОЛЛИНВЕСТИ"</t>
  </si>
  <si>
    <t>ООО "ПРОГРЕСС"</t>
  </si>
  <si>
    <t>БЛАГОТВОРИТЕЛЬНОЕ ЧАСТНОЕ УЧРЕЖДЕНИЕ СОЦИАЛЬНОГО ОБСЛУЖИВАНИЯ РЕСУРСНЫЙ ЦЕНТР "ДОМ С МАЯКОМ"</t>
  </si>
  <si>
    <t>ООО ЛИГА</t>
  </si>
  <si>
    <t>ООО СПЕЦИАЛИЗИРОВАННЫЙ ПОДРЯДЧИК "ЭКСПЛУАТАЦИЯ"</t>
  </si>
  <si>
    <t>ООО "ТФЛ ЛОГИСТИКА"</t>
  </si>
  <si>
    <t>ООО "ЭСТЕЙТ МЕНЕДЖМЕНТ"</t>
  </si>
  <si>
    <t>ООО "КЛЮЧЕВЫЕ ИТ РЕШЕНИЯ"</t>
  </si>
  <si>
    <t>ФГБОУ "АКАДЕМИЯ АКВАРЕЛИ И ИЗЯЩНЫХ ИСКУССТВ СЕРГЕЯ АНДРИЯКИ"</t>
  </si>
  <si>
    <t>ГБУ "ЦЭНТР"</t>
  </si>
  <si>
    <t>ООО АЛЮМС</t>
  </si>
  <si>
    <t>ООО РОКЕТ КИДС</t>
  </si>
  <si>
    <t>ООО УРАЛИНВЕСТСТРОЙ</t>
  </si>
  <si>
    <t>ШЕРЕМЕТЬЕВСКАЯ ТАМОЖНЯ</t>
  </si>
  <si>
    <t>ОБЩЕСТВО С ОГРАНИЧЕННОЙ ОТВЕТСТВЕННОСТЬЮ НАУЧНО-ПРОИЗВОДСТВЕННОЕ ПРЕДПРИЯТИЕ "ПОЛИМЕХКОН"</t>
  </si>
  <si>
    <t>ОБЩЕСТВО С ОГРАНИЧЕННОЙ ОТВЕТСТВЕННОСТЬЮ "ШКОЛА МЕНЕДЖЕРОВ "НИВА"</t>
  </si>
  <si>
    <t>ОБЩЕСТВО С ОГРАНИЧЕННОЙ ОТВЕТСТВЕННОСТЬЮ "СТРОЙКОМПЛЕКС"</t>
  </si>
  <si>
    <t>ОБЩЕСТВО С ОГРАНИЧЕННОЙ ОТВЕТСТВЕННОСТЬЮ "ББС"</t>
  </si>
  <si>
    <t>ГОСУДАРСТВЕННОЕ БЮДЖЕТНОЕ УЧРЕЖДЕНИЕ МОСКОВСКОЙ ОБЛАСТИ "МОСОБЛМЕДСЕРВИС</t>
  </si>
  <si>
    <t>АКЦИОНЕРНОЕ ОБЩЕСТВО "ЖИЛКОМПЛЕКС"</t>
  </si>
  <si>
    <t>ОБЩЕСТВО С ОГРАНИЧЕННОЙ ОТВЕТСТВЕННОСТЬЮ "ОКТИЗ"</t>
  </si>
  <si>
    <t>ОБЩЕСТВО С ОГРАНИЧЕННОЙ ОТВЕТСТВЕННОСТЬЮ "ЗТИ-М"</t>
  </si>
  <si>
    <t>ОБЩЕСТВО С ОГРАНИЧЕННОЙ ОТВЕТСТВЕННОСТЬЮ "ФОРТЕКС &amp; КО"</t>
  </si>
  <si>
    <t>ОБЩЕСТВО С ОГРАНИЧЕННОЙ ОТВЕТСТВЕННОСТЬЮ "АЛТЕРВИА ПРО"</t>
  </si>
  <si>
    <t>МУНИЦИПАЛЬНОЕ БЮДЖЕТНОЕ ОБЩЕОБРАЗОВАТЕЛЬНОЕ УЧРЕЖДЕНИЕ "СРЕДНЯЯ ОБЩЕОБРАЗОВАТЕЛЬНАЯ ШКОЛА №14"</t>
  </si>
  <si>
    <t>ОБЩЕСТВО С ОГРАНИЧЕННОЙ ОТВЕТСТВЕННОСТЬЮ "КОРОЛЕВСКАЯ ВОДА"</t>
  </si>
  <si>
    <t>ГОСУДАРСТВЕННОЕ БЮДЖЕТНОЕ УЧРЕЖДЕНИЕ СОЦИАЛЬНОГО ОБСЛУЖИВАНИЯ МОСКОВСКОЙ ОБЛАСТИ "КОМПЛЕКСНЫЙ ЦЕНТР СОЦИАЛЬНОГО ОБСЛУЖИВАНИЯ И РЕАБИЛИТАЦИИ "МЫТИЩИНСКИЙ"</t>
  </si>
  <si>
    <t>ОБЩЕСТВО С ОГРАНИЧЕННОЙ ОТВЕТСТВЕННОСТЬЮ " ЯХТ-КЛУБ ПОРТ СЕРПУХОВ "</t>
  </si>
  <si>
    <t>ОБЩЕСТВО С ОГРАНИЧЕННОЙ ОТВЕТСТВЕННОСТЬЮ "ДЕЛОВОЙ СОЮЗ"</t>
  </si>
  <si>
    <t>ГОСУДАРСТВЕННОЕ БЮДЖЕТНОЕ УЧРЕЖДЕНИЕ ЗДРАВООХРАНЕНИЯ МОСКОВСКОЙ ОБЛАСТИ "РЕУТОВСКАЯ КЛИНИЧЕСКАЯ БОЛЬНИЦА"</t>
  </si>
  <si>
    <t>ОБЩЕСТВО С ОГРАНИЧЕННОЙ ОТВЕТСТВЕННОСТЬЮ "ДУЛЕВСКИЙ ФАРФОР"</t>
  </si>
  <si>
    <t>ОБЩЕСТВО С ОГРАНИЧЕННОЙ ОТВЕТСТВЕННОСТЬЮ "ЗАВОД "КРИСТАЛЛ"</t>
  </si>
  <si>
    <t>ОБЩЕСТВО С ОГРАНИЧЕННОЙ ОТВЕТСТВЕННОСТЬЮ "МАМА ОЛЬГА"</t>
  </si>
  <si>
    <t>АВТОНОМНАЯ НЕКОММЕРЧЕСКАЯ ОРГАНИЗАЦИЯ "СТОМАТОЛОГИЧЕСКАЯ ПОЛИКЛИНИКА"</t>
  </si>
  <si>
    <t>ФЕДЕРАЛЬНОЕ ГОСУДАРСТВЕННОЕ БЮДЖЕТНОЕ УЧРЕЖДЕНИЕ "ФЕДЕРАЛЬНЫЙ НАУЧНО-КЛИНИЧЕСКИЙ ЦЕНТР МЕДИЦИНСКОЙ РЕАБИЛИТАЦИИ И КУРОРТОЛОГИИ ФЕДЕРАЛЬНОГО МЕДИКО-БИОЛОГИЧЕСКОГО АГЕНТСТВА"</t>
  </si>
  <si>
    <t>ОБЩЕСТВО С ОГРАНИЧЕННОЙ ОТВЕТСТВЕННОСТЬЮ "ЮЖНЫЙ ВОДОКАНАЛ"</t>
  </si>
  <si>
    <t>ОБЩЕСТВО С ОГРАНИЧЕННОЙ ОТВЕТСТВЕННОСТЬЮ "ГАЗОНСИТИ ТРЕЙД"</t>
  </si>
  <si>
    <t>Индивидуальный предприниматель ЛОБАНОВ РОМАН АЛЕКСАНДРОВИЧ</t>
  </si>
  <si>
    <t>ОБЩЕСТВО С ОГРАНИЧЕННОЙ ОТВЕТСТВЕННОСТЬЮ "КНАУФ ГИПС"</t>
  </si>
  <si>
    <t>ОБЩЕСТВО С ОГРАНИЧЕННОЙ ОТВЕТСТВЕННОСТЬЮ "ПРОМТЕХ-СП"</t>
  </si>
  <si>
    <t>ОБЩЕСТВО С ОГРАНИЧЕННОЙ ОТВЕТСТВЕННОСТЬЮ "ПРОМЭКС"</t>
  </si>
  <si>
    <t>ОБЩЕСТВО С ОГРАНИЧЕННОЙ ОТВЕТСТВЕННОСТЬЮ "ЛОГОФУД"</t>
  </si>
  <si>
    <t>ООО "БРАМЕК"</t>
  </si>
  <si>
    <t>АО "АТОМДАТА-ЦЕНТР"</t>
  </si>
  <si>
    <t>АО "РТ-ТЕХПОСТАВКА"</t>
  </si>
  <si>
    <t>ООО "ДЕЛАЙ МЕБЕЛЬ"</t>
  </si>
  <si>
    <t>ООО "МОЗ"</t>
  </si>
  <si>
    <t>ООО "ПРОЕКТ № 7"</t>
  </si>
  <si>
    <t>ООО "ГАЗПРОМ ТРАНСГАЗ МОСКВА "УПРАВЛЕНИЕ АВАРИЙНО-ВОССТАНОВИТЕЛЬНЫХ РАБОТ"</t>
  </si>
  <si>
    <t>ООО ГК "СУ-555"</t>
  </si>
  <si>
    <t>АНО "Союзэкспертиза" ТПП</t>
  </si>
  <si>
    <t xml:space="preserve">  09:42</t>
  </si>
  <si>
    <t xml:space="preserve">  10:40</t>
  </si>
  <si>
    <t>КП "ВДНХ"</t>
  </si>
  <si>
    <t xml:space="preserve">  11:59</t>
  </si>
  <si>
    <t>АО "ВДНХ"</t>
  </si>
  <si>
    <t xml:space="preserve">  15:55</t>
  </si>
  <si>
    <t>ООО"Группа ПТБ"</t>
  </si>
  <si>
    <t>ООО "Битрейд"</t>
  </si>
  <si>
    <t>ООО "Профинжсети"</t>
  </si>
  <si>
    <t>ООО "Урал"</t>
  </si>
  <si>
    <t>ООО "Стронг Техник"</t>
  </si>
  <si>
    <t>ООО "Прайд Фитнес Тим"</t>
  </si>
  <si>
    <t>ООО "СпецТеплоМонтаж"</t>
  </si>
  <si>
    <t>ООО "Премьер-Пласт"</t>
  </si>
  <si>
    <t>ООО "Продуктгарант"</t>
  </si>
  <si>
    <t>ООО "Металларт"</t>
  </si>
  <si>
    <t>ООО "АЗТ Фарма К.Б."</t>
  </si>
  <si>
    <t>ООО "Интек-Строй"</t>
  </si>
  <si>
    <t>ООО "ПЕРВЫЙ ЭЛЕМЕНТ"</t>
  </si>
  <si>
    <t>ООО "ТАКЕДА ФАРМАСЬЮТИКАЛС"</t>
  </si>
  <si>
    <t>ГБУ "ЖИЛИЩНИК РАЙОНА ЮЖНОЕ БУТОВО"</t>
  </si>
  <si>
    <t>ООО "УНИВЕРСАЛ СЕРВИС"</t>
  </si>
  <si>
    <t>ООО "ИНТЕГРА-СЕРВИСЫ"</t>
  </si>
  <si>
    <t>АКБ  "ДЕРЖАВА" ПАО</t>
  </si>
  <si>
    <t xml:space="preserve">ООО "ГОРИЗОНТ ПРОЕКТ" </t>
  </si>
  <si>
    <t>ООО "РАПАРТ СЕРВИСЕЗ"</t>
  </si>
  <si>
    <t>АО "МОСПРОЕКТ-3"</t>
  </si>
  <si>
    <t>ГБУ "МОСГОРСПОРТ "МОСКОМСПОРТА</t>
  </si>
  <si>
    <t>ООО "ИНЖЛАЙН"</t>
  </si>
  <si>
    <t>ООО "СОФТАПРО"</t>
  </si>
  <si>
    <t>АО "ВЕСТИНТЕРТРАНС"</t>
  </si>
  <si>
    <t>ООО "ПИК-КОМФОРТ"</t>
  </si>
  <si>
    <t>АО "ОРФЕ"</t>
  </si>
  <si>
    <t>ООО АЭТЗ "РЕКОРД"</t>
  </si>
  <si>
    <t>ООО "ГАЗСТРОЙПРОЕКТ"</t>
  </si>
  <si>
    <t>АНО ПО РАЗВИТИЮ ГОРОДСКОЙ СРЕДЫ "МВС СТ"</t>
  </si>
  <si>
    <t>ГБОУ ШКОЛА № 1080</t>
  </si>
  <si>
    <t>ООО "СТРОЙТАЛАНТ"</t>
  </si>
  <si>
    <t>ГБОУ ШКОЛА № 734</t>
  </si>
  <si>
    <t>ООО "НОВАТЭК-ЦИФРОВАЯ ЭНЕРГИЯ"</t>
  </si>
  <si>
    <t>ПАО НК РОСНЕФТЬ</t>
  </si>
  <si>
    <t>ООО АВИАЦИОННЫЕ ИНТЕРЬЕРЫ СН</t>
  </si>
  <si>
    <t>ООО "ЛАМОДА ТЕХ"</t>
  </si>
  <si>
    <t>ООО СИРИУС</t>
  </si>
  <si>
    <t>ООО СП ТТС</t>
  </si>
  <si>
    <t>АО ЖЕЛЕЗНОДОРОЖНАЯ ТОРГОВАЯ КОМПАНИЯ</t>
  </si>
  <si>
    <t>7702014997</t>
  </si>
  <si>
    <t>ООО ИНВЕСТКОНСАЛТИНГ</t>
  </si>
  <si>
    <t>7702015924</t>
  </si>
  <si>
    <t>ООО НКО ЭЛЕКСИР</t>
  </si>
  <si>
    <t>7721075600</t>
  </si>
  <si>
    <t>ООО "Вентра Сервисез Си-Ай-Эс"</t>
  </si>
  <si>
    <t>2302049537</t>
  </si>
  <si>
    <t>ООО "Гарден Сити"</t>
  </si>
  <si>
    <t>7702007895</t>
  </si>
  <si>
    <t>ООО "АРКОН"</t>
  </si>
  <si>
    <t>1400357911</t>
  </si>
  <si>
    <t xml:space="preserve">ЗАО "Автомобильные дороги" </t>
  </si>
  <si>
    <t>АО "Гранд-Отель"</t>
  </si>
  <si>
    <t>АО "Гостиница Тверская"</t>
  </si>
  <si>
    <t>ООО"Гостиница " Аврора-Люкс"</t>
  </si>
  <si>
    <t>"Азиатско-Тихоокеанский Банк" АО</t>
  </si>
  <si>
    <t>ППК "Роскадастр"</t>
  </si>
  <si>
    <t>ООО "ТРЕЙДИНС.РУ"</t>
  </si>
  <si>
    <t>ООО "ВЕРХНЕЛИХОБОРСКАЯ 8"</t>
  </si>
  <si>
    <t>ООО "КЭПТ ВЕРИФИКАЦИЯ"</t>
  </si>
  <si>
    <t>ООО "СЮЙГУН РУ"</t>
  </si>
  <si>
    <t>ООО ЧОО "УПРАВЛЕНИЕ ПО ОХРАНЕ ОБЪЕКТОВ ЦВЕТНОЙ МЕТАЛЛУРГИИ"</t>
  </si>
  <si>
    <t>АО  "ЭКОПСИ Консалтинг"</t>
  </si>
  <si>
    <t>АО "Медицинские технологии Лтд"</t>
  </si>
  <si>
    <t>ООО "ГРУППА КОМПАНИЙ ПИК-КОМФОРТ"</t>
  </si>
  <si>
    <t>БМ ЧУ ХОСПИС ДЛЯ МОЛОДЫХ ВЗРОСЛЫХ "ДОМ С МАЯКОМ 18+"</t>
  </si>
  <si>
    <t>ООО "Цифровая стоматология"</t>
  </si>
  <si>
    <t>ПАО "Абрай-Дюрсо"</t>
  </si>
  <si>
    <t>ООО "ГЕРМЕС"</t>
  </si>
  <si>
    <t>ООО ОГНИ ОЛИМПА</t>
  </si>
  <si>
    <t xml:space="preserve">ООО ГЭС </t>
  </si>
  <si>
    <t>АО ПРОМФИНСТРОЙ</t>
  </si>
  <si>
    <t>ФИЛИАЛ ПАО "ФСК ЕЭС" - МОСКОВСКОЕ ПРЕДПРИЯТИЕ МАГИСТРАЛЬНЫХ ЭЛЕКТРИЧЕСКИХ СЕТЕЙ</t>
  </si>
  <si>
    <t>ОБЩЕСТВО С ОГРАНИЧЕННОЙ ОТВЕТСТВЕННОСТЬЮ "АВИАТЕХЦЕНТР"</t>
  </si>
  <si>
    <t>АКЦИОНЕРНОЕ ОБЩЕСТВО ПО ПРОИЗВОДСТВУ МОСТОВЫХ ЖЕЛЕЗОБЕТОННЫХ КОНСТРУКЦИЙ "МОСТОЖЕЛЕЗОБЕТОНКОНСТРУКЦИЯ"</t>
  </si>
  <si>
    <t>МУНИЦИПАЛЬНОЕ БЮДЖЕТНОЕ УЧРЕЖДЕНИЕ ДОПОЛНИТЕЛЬНОГО ОБРАЗОВАНИЯ ЦЕНТР ДЕТСКОГО (ЮНОШЕСКОГО) ТЕХНИЧЕСКОГО ТВОРЧЕСТВА "ЮНОСТЬ"</t>
  </si>
  <si>
    <t>кРЕСТЬЯНСКОЕ (ФЕРМЕРСКОЕ) ХОЗЯЙСТВО "МАМИНА ФЕРМА"</t>
  </si>
  <si>
    <t>ОБЩЕСТВО С ОГРАНИЧЕННОЙ ОТВЕТСТВЕННОСТЬЮ "СПЕЦИАЛИЗИРОВАННЫЙ ЗАСТРОЙЩИК "СИБПРОМСТРОЙ МОСКОВИЯ"</t>
  </si>
  <si>
    <t>ОБЩЕСТВО С ОГРАНИЧЕННОЙ ОТВЕТСТВЕННОСТЬЮ "ВЕНТИЛЯЦИОННЫЕ СИСТЕМЫ"</t>
  </si>
  <si>
    <t>ОБЩЕСТВО С ОГРАНИЧЕННОЙ ОТВЕТСТВЕННОСТЬЮ "ПОБЕДА"</t>
  </si>
  <si>
    <t>10;46</t>
  </si>
  <si>
    <t>ОБЩЕСТВО С ОГРАНИЧЕННОЙ ОТВЕТСТВЕННОСТЬЮ "ТЕПЛОЭНЕРГЕТИЧЕСКАЯ КОМПАНИЯ - 10"</t>
  </si>
  <si>
    <t>ОБЩЕСТВО С ОГРАНИЧЕННОЙ ОТВЕТСТВЕННОСТЬЮ "МЕТАТЭКС-МАРКЕТ"</t>
  </si>
  <si>
    <t>ОБЩЕСТВО С ОГРАНИЧЕННОЙ ОТВЕТСТВЕННОСТЬЮ "ЮРКОНСАЛТ"</t>
  </si>
  <si>
    <t>ОБЩЕСТВО С ОГРАНИЧЕННОЙ ОТВЕТСТВЕННОСТЬЮ "АЗТ ХИМСИНТЕЗ"</t>
  </si>
  <si>
    <t>ОБЩЕСТВО С ОГРАНИЧЕННОЙ ОТВЕТСТВЕННОСТЬЮ "ЗЕНИТ РИТЕЙЛ СОЛЮШНС"</t>
  </si>
  <si>
    <t>ЗАКРЫТОЕ АКЦИОНЕРНОЕ ОБЩЕСТВО "АРКТИК-КОНСАЛТИНГ-СЕРВИС"</t>
  </si>
  <si>
    <t>ОБЩЕСТВО С ОГРАНИЧЕННОЙ ОТВЕТСТВЕННОСТЬЮ "ГАГАРИН УРАЛ ЗАВОД"</t>
  </si>
  <si>
    <t>АКЦИОНЕРНОЕ ОБЩЕСТВО "ПЕТРУС"</t>
  </si>
  <si>
    <t>АКЦИОНЕРНОЕ ОБЩЕСТВО "ОТДЫХ"</t>
  </si>
  <si>
    <t>ОБЩЕСТВО С ОГРАНИЧЕННОЙ ОТВЕТСТВЕННОСТЬЮ "СОЮЗПАК"</t>
  </si>
  <si>
    <t>Филиал Центра архивации и обработки спутниковых данных федерального государсвенного бюджетного учреждения " НИЦ космической гидрометеорологии "Планета"</t>
  </si>
  <si>
    <t>АКЦИОНЕРНОЕ ОБЩЕСТВО "ЦЕНТР РАЗВИТИЯ ЭКОНОМИКИ"</t>
  </si>
  <si>
    <t>ФИЛИАЛ "ПУШКИНО" АКЦИОНЕРНОГО ОБЩЕСТВА "МОСТОТРЕСТ-СЕРВИС"</t>
  </si>
  <si>
    <t>ООО "Майнд Софт"</t>
  </si>
  <si>
    <t>ГБОУ "Школа № 170 им. А.П. Чехова"</t>
  </si>
  <si>
    <t>ФГБУ "52 КДЦ" МИНОБОРОНЫ РОССИИ</t>
  </si>
  <si>
    <t>АО "ФМРус"</t>
  </si>
  <si>
    <t>ИП Селиванов В.Ю.</t>
  </si>
  <si>
    <t>АО "ВЕКТОР РАЗВИТИЯ"</t>
  </si>
  <si>
    <t>ОБЩЕСТВО С ОГРАНИЧЕННОЙ ОТВЕТСТВЕННОСТЬЮ "РМ1 КАФЕ"</t>
  </si>
  <si>
    <t>ООО "Русская дверная мануфактура"</t>
  </si>
  <si>
    <t>СБ (п. 107)</t>
  </si>
  <si>
    <t>ООО "ТЕХНО-КОМПОЗИТ"</t>
  </si>
  <si>
    <t>ООО "ЭнКорп" (п. 33)</t>
  </si>
  <si>
    <t>ФГБУ "Клиническая больница" (п. 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</si>
</sst>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р.&quot;_-;\-* #,##0.00\ &quot;р.&quot;_-;_-* &quot;-&quot;??\ &quot;р.&quot;_-;_-@_-"/>
    <numFmt numFmtId="43" formatCode="_-* #,##0.00\ _р_._-;\-* #,##0.00\ _р_._-;_-* &quot;-&quot;??\ _р_._-;_-@_-"/>
    <numFmt numFmtId="164" formatCode="h:mm;@"/>
    <numFmt numFmtId="166" formatCode="000000"/>
    <numFmt numFmtId="167" formatCode="#\-\ \Ф"/>
    <numFmt numFmtId="168" formatCode="dd\.mm\.yyyy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rgb="FF0070C0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1"/>
      <color indexed="64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9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scheme val="minor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28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4" fontId="6" fillId="0" borderId="1" xfId="1" applyFont="1" applyFill="1" applyBorder="1" applyAlignment="1" applyProtection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4" fontId="7" fillId="0" borderId="1" xfId="0" applyNumberFormat="1" applyFont="1" applyFill="1" applyBorder="1" applyAlignment="1">
      <alignment vertical="center"/>
    </xf>
    <xf numFmtId="4" fontId="7" fillId="0" borderId="5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4" fontId="23" fillId="0" borderId="1" xfId="0" applyNumberFormat="1" applyFont="1" applyFill="1" applyBorder="1" applyAlignment="1">
      <alignment vertical="center" wrapText="1"/>
    </xf>
    <xf numFmtId="4" fontId="7" fillId="0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vertical="center" wrapText="1"/>
    </xf>
    <xf numFmtId="20" fontId="3" fillId="0" borderId="1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20" fontId="7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4" fontId="17" fillId="0" borderId="1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4" fontId="29" fillId="0" borderId="1" xfId="0" applyNumberFormat="1" applyFont="1" applyFill="1" applyBorder="1" applyAlignment="1">
      <alignment vertical="center"/>
    </xf>
    <xf numFmtId="4" fontId="23" fillId="0" borderId="1" xfId="0" applyNumberFormat="1" applyFont="1" applyFill="1" applyBorder="1" applyAlignment="1">
      <alignment horizontal="left" vertical="center"/>
    </xf>
    <xf numFmtId="0" fontId="24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14" fontId="3" fillId="0" borderId="9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167" fontId="7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14" fontId="7" fillId="0" borderId="9" xfId="0" applyNumberFormat="1" applyFont="1" applyFill="1" applyBorder="1" applyAlignment="1">
      <alignment horizontal="center" vertical="center"/>
    </xf>
    <xf numFmtId="164" fontId="7" fillId="0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20" fontId="3" fillId="0" borderId="9" xfId="0" applyNumberFormat="1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center" vertical="center"/>
    </xf>
    <xf numFmtId="14" fontId="3" fillId="3" borderId="9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22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49" fontId="7" fillId="0" borderId="9" xfId="0" applyNumberFormat="1" applyFont="1" applyFill="1" applyBorder="1" applyAlignment="1">
      <alignment horizontal="center" vertical="center"/>
    </xf>
    <xf numFmtId="20" fontId="3" fillId="0" borderId="9" xfId="0" applyNumberFormat="1" applyFont="1" applyFill="1" applyBorder="1" applyAlignment="1">
      <alignment horizontal="center" vertical="center"/>
    </xf>
    <xf numFmtId="0" fontId="24" fillId="0" borderId="9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49" fontId="7" fillId="0" borderId="1" xfId="0" applyNumberFormat="1" applyFont="1" applyFill="1" applyBorder="1" applyAlignment="1" applyProtection="1">
      <alignment vertical="center" wrapText="1"/>
    </xf>
    <xf numFmtId="49" fontId="7" fillId="0" borderId="1" xfId="0" applyNumberFormat="1" applyFont="1" applyFill="1" applyBorder="1" applyAlignment="1" applyProtection="1">
      <alignment vertical="center"/>
    </xf>
    <xf numFmtId="0" fontId="21" fillId="3" borderId="1" xfId="0" applyFont="1" applyFill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22" fillId="0" borderId="0" xfId="0" applyFont="1" applyBorder="1" applyAlignment="1">
      <alignment vertical="center"/>
    </xf>
    <xf numFmtId="14" fontId="8" fillId="0" borderId="1" xfId="0" applyNumberFormat="1" applyFont="1" applyFill="1" applyBorder="1" applyAlignment="1">
      <alignment horizontal="center" vertical="center"/>
    </xf>
    <xf numFmtId="43" fontId="7" fillId="0" borderId="1" xfId="3" applyFont="1" applyBorder="1" applyAlignment="1" applyProtection="1">
      <alignment vertical="center" wrapText="1"/>
    </xf>
    <xf numFmtId="0" fontId="0" fillId="3" borderId="1" xfId="0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27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left" vertical="center"/>
    </xf>
    <xf numFmtId="0" fontId="30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2" fillId="0" borderId="1" xfId="0" applyFont="1" applyFill="1" applyBorder="1" applyAlignment="1">
      <alignment vertical="center"/>
    </xf>
    <xf numFmtId="0" fontId="33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/>
    </xf>
    <xf numFmtId="168" fontId="7" fillId="0" borderId="1" xfId="0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horizontal="center" vertical="center"/>
    </xf>
    <xf numFmtId="4" fontId="7" fillId="0" borderId="9" xfId="0" applyNumberFormat="1" applyFont="1" applyFill="1" applyBorder="1" applyAlignment="1">
      <alignment vertical="center"/>
    </xf>
    <xf numFmtId="0" fontId="21" fillId="3" borderId="9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7" fillId="0" borderId="9" xfId="0" applyNumberFormat="1" applyFont="1" applyFill="1" applyBorder="1" applyAlignment="1" applyProtection="1">
      <alignment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>
      <alignment horizontal="center" vertical="center"/>
    </xf>
    <xf numFmtId="164" fontId="7" fillId="0" borderId="9" xfId="0" applyNumberFormat="1" applyFont="1" applyFill="1" applyBorder="1" applyAlignment="1" applyProtection="1">
      <alignment horizontal="center" vertical="center"/>
    </xf>
    <xf numFmtId="0" fontId="8" fillId="0" borderId="9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/>
    </xf>
    <xf numFmtId="0" fontId="8" fillId="3" borderId="9" xfId="0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vertical="center"/>
    </xf>
  </cellXfs>
  <cellStyles count="4">
    <cellStyle name="Денежный" xfId="1" builtinId="4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6874"/>
  <sheetViews>
    <sheetView tabSelected="1" workbookViewId="0">
      <selection activeCell="B13" sqref="B13"/>
    </sheetView>
  </sheetViews>
  <sheetFormatPr defaultColWidth="9.140625" defaultRowHeight="15" x14ac:dyDescent="0.25"/>
  <cols>
    <col min="1" max="1" width="9.140625" style="5"/>
    <col min="2" max="2" width="88.28515625" style="6" customWidth="1"/>
    <col min="3" max="3" width="14.28515625" style="5" customWidth="1"/>
    <col min="4" max="4" width="10.85546875" style="16" customWidth="1"/>
    <col min="5" max="5" width="10.85546875" style="10" customWidth="1"/>
    <col min="6" max="6" width="11.7109375" style="5" customWidth="1"/>
    <col min="7" max="7" width="14.5703125" style="5" customWidth="1"/>
    <col min="8" max="16384" width="9.140625" style="4"/>
  </cols>
  <sheetData>
    <row r="1" spans="1:7" s="3" customFormat="1" ht="31.5" customHeight="1" x14ac:dyDescent="0.25">
      <c r="A1" s="15"/>
      <c r="B1" s="19" t="s">
        <v>8</v>
      </c>
      <c r="C1" s="19"/>
      <c r="D1" s="19"/>
      <c r="E1" s="19"/>
      <c r="F1" s="19"/>
      <c r="G1" s="19"/>
    </row>
    <row r="2" spans="1:7" s="14" customFormat="1" ht="70.5" customHeight="1" x14ac:dyDescent="0.25">
      <c r="A2" s="11" t="s">
        <v>0</v>
      </c>
      <c r="B2" s="1" t="s">
        <v>1</v>
      </c>
      <c r="C2" s="11" t="s">
        <v>2</v>
      </c>
      <c r="D2" s="12" t="s">
        <v>3</v>
      </c>
      <c r="E2" s="13" t="s">
        <v>7</v>
      </c>
      <c r="F2" s="12" t="s">
        <v>4</v>
      </c>
      <c r="G2" s="11" t="s">
        <v>5</v>
      </c>
    </row>
    <row r="3" spans="1:7" s="2" customFormat="1" ht="15" customHeight="1" x14ac:dyDescent="0.25">
      <c r="A3" s="1">
        <v>1</v>
      </c>
      <c r="B3" s="1">
        <v>2</v>
      </c>
      <c r="C3" s="1">
        <v>3</v>
      </c>
      <c r="D3" s="17">
        <v>4</v>
      </c>
      <c r="E3" s="17">
        <v>5</v>
      </c>
      <c r="F3" s="1">
        <v>6</v>
      </c>
      <c r="G3" s="1">
        <v>7</v>
      </c>
    </row>
    <row r="4" spans="1:7" s="2" customFormat="1" ht="15" customHeight="1" x14ac:dyDescent="0.25">
      <c r="A4" s="7">
        <f>MAX(A5:A9999)</f>
        <v>6870</v>
      </c>
      <c r="B4" s="8" t="s">
        <v>6</v>
      </c>
      <c r="C4" s="8" t="s">
        <v>6</v>
      </c>
      <c r="D4" s="9" t="s">
        <v>6</v>
      </c>
      <c r="E4" s="18" t="s">
        <v>6</v>
      </c>
      <c r="F4" s="9" t="s">
        <v>6</v>
      </c>
      <c r="G4" s="8" t="s">
        <v>6</v>
      </c>
    </row>
    <row r="5" spans="1:7" ht="36" customHeight="1" x14ac:dyDescent="0.25">
      <c r="A5" s="20">
        <v>1</v>
      </c>
      <c r="B5" s="21" t="s">
        <v>13</v>
      </c>
      <c r="C5" s="20">
        <v>6104021597</v>
      </c>
      <c r="D5" s="22">
        <v>46031</v>
      </c>
      <c r="E5" s="23">
        <v>0.53888888888888886</v>
      </c>
      <c r="F5" s="22">
        <v>46045</v>
      </c>
      <c r="G5" s="20" t="s">
        <v>9</v>
      </c>
    </row>
    <row r="6" spans="1:7" ht="36" customHeight="1" x14ac:dyDescent="0.25">
      <c r="A6" s="20">
        <v>2</v>
      </c>
      <c r="B6" s="21" t="s">
        <v>14</v>
      </c>
      <c r="C6" s="25">
        <v>7736072160</v>
      </c>
      <c r="D6" s="22">
        <v>46035</v>
      </c>
      <c r="E6" s="23">
        <v>43175.668958333335</v>
      </c>
      <c r="F6" s="22">
        <v>46045</v>
      </c>
      <c r="G6" s="20" t="s">
        <v>10</v>
      </c>
    </row>
    <row r="7" spans="1:7" ht="36" customHeight="1" x14ac:dyDescent="0.25">
      <c r="A7" s="20">
        <v>3</v>
      </c>
      <c r="B7" s="21" t="s">
        <v>15</v>
      </c>
      <c r="C7" s="20">
        <v>7734060692</v>
      </c>
      <c r="D7" s="22">
        <v>46035</v>
      </c>
      <c r="E7" s="23">
        <v>0.61944444444444446</v>
      </c>
      <c r="F7" s="22">
        <v>46042</v>
      </c>
      <c r="G7" s="20" t="s">
        <v>9</v>
      </c>
    </row>
    <row r="8" spans="1:7" ht="36" customHeight="1" x14ac:dyDescent="0.25">
      <c r="A8" s="20">
        <v>4</v>
      </c>
      <c r="B8" s="21" t="s">
        <v>16</v>
      </c>
      <c r="C8" s="20">
        <v>5900346628</v>
      </c>
      <c r="D8" s="22">
        <v>46036</v>
      </c>
      <c r="E8" s="23">
        <v>0.3576388888888889</v>
      </c>
      <c r="F8" s="22">
        <v>46048</v>
      </c>
      <c r="G8" s="20" t="s">
        <v>9</v>
      </c>
    </row>
    <row r="9" spans="1:7" ht="36" customHeight="1" x14ac:dyDescent="0.25">
      <c r="A9" s="20">
        <v>5</v>
      </c>
      <c r="B9" s="28" t="s">
        <v>17</v>
      </c>
      <c r="C9" s="20">
        <v>7708003460</v>
      </c>
      <c r="D9" s="22">
        <v>46038</v>
      </c>
      <c r="E9" s="23">
        <v>0.625</v>
      </c>
      <c r="F9" s="22">
        <v>46048</v>
      </c>
      <c r="G9" s="20" t="s">
        <v>9</v>
      </c>
    </row>
    <row r="10" spans="1:7" ht="36" customHeight="1" x14ac:dyDescent="0.25">
      <c r="A10" s="20">
        <v>6</v>
      </c>
      <c r="B10" s="28" t="s">
        <v>18</v>
      </c>
      <c r="C10" s="20">
        <v>5018104110</v>
      </c>
      <c r="D10" s="22">
        <v>46042</v>
      </c>
      <c r="E10" s="23">
        <v>0.47222222222222227</v>
      </c>
      <c r="F10" s="22">
        <v>46043</v>
      </c>
      <c r="G10" s="20" t="s">
        <v>9</v>
      </c>
    </row>
    <row r="11" spans="1:7" ht="36" customHeight="1" x14ac:dyDescent="0.25">
      <c r="A11" s="20">
        <v>7</v>
      </c>
      <c r="B11" s="28" t="s">
        <v>19</v>
      </c>
      <c r="C11" s="20">
        <v>7738080454</v>
      </c>
      <c r="D11" s="22">
        <v>46042</v>
      </c>
      <c r="E11" s="23">
        <v>0.66180555555555554</v>
      </c>
      <c r="F11" s="22">
        <v>46049</v>
      </c>
      <c r="G11" s="20" t="s">
        <v>9</v>
      </c>
    </row>
    <row r="12" spans="1:7" ht="36" customHeight="1" x14ac:dyDescent="0.25">
      <c r="A12" s="20">
        <v>8</v>
      </c>
      <c r="B12" s="21" t="s">
        <v>20</v>
      </c>
      <c r="C12" s="25">
        <v>7718071331</v>
      </c>
      <c r="D12" s="22">
        <v>46043</v>
      </c>
      <c r="E12" s="23">
        <v>0.49480324074074072</v>
      </c>
      <c r="F12" s="22">
        <v>46048</v>
      </c>
      <c r="G12" s="20" t="s">
        <v>9</v>
      </c>
    </row>
    <row r="13" spans="1:7" ht="36" customHeight="1" x14ac:dyDescent="0.25">
      <c r="A13" s="20">
        <v>9</v>
      </c>
      <c r="B13" s="30" t="s">
        <v>21</v>
      </c>
      <c r="C13" s="20">
        <v>7738042147</v>
      </c>
      <c r="D13" s="22">
        <v>46044</v>
      </c>
      <c r="E13" s="23">
        <v>0.67847222222222225</v>
      </c>
      <c r="F13" s="22">
        <v>46045</v>
      </c>
      <c r="G13" s="20" t="s">
        <v>9</v>
      </c>
    </row>
    <row r="14" spans="1:7" ht="36" customHeight="1" x14ac:dyDescent="0.25">
      <c r="A14" s="20">
        <v>10</v>
      </c>
      <c r="B14" s="36" t="s">
        <v>22</v>
      </c>
      <c r="C14" s="29">
        <v>5031011469</v>
      </c>
      <c r="D14" s="31">
        <v>46045</v>
      </c>
      <c r="E14" s="32">
        <v>0.3611111111111111</v>
      </c>
      <c r="F14" s="31">
        <v>46048</v>
      </c>
      <c r="G14" s="29" t="s">
        <v>9</v>
      </c>
    </row>
    <row r="15" spans="1:7" ht="36" customHeight="1" x14ac:dyDescent="0.25">
      <c r="A15" s="20">
        <v>11</v>
      </c>
      <c r="B15" s="34" t="s">
        <v>23</v>
      </c>
      <c r="C15" s="20">
        <v>7704017293</v>
      </c>
      <c r="D15" s="22">
        <v>46048</v>
      </c>
      <c r="E15" s="23">
        <v>0.45833333333333331</v>
      </c>
      <c r="F15" s="22">
        <v>46050</v>
      </c>
      <c r="G15" s="20" t="s">
        <v>9</v>
      </c>
    </row>
    <row r="16" spans="1:7" ht="36" customHeight="1" x14ac:dyDescent="0.25">
      <c r="A16" s="20">
        <v>12</v>
      </c>
      <c r="B16" s="21" t="s">
        <v>24</v>
      </c>
      <c r="C16" s="20">
        <v>7708022562</v>
      </c>
      <c r="D16" s="22">
        <v>46048</v>
      </c>
      <c r="E16" s="23">
        <v>0.61111111111111105</v>
      </c>
      <c r="F16" s="22">
        <v>46049</v>
      </c>
      <c r="G16" s="20" t="s">
        <v>10</v>
      </c>
    </row>
    <row r="17" spans="1:7" ht="36" customHeight="1" x14ac:dyDescent="0.25">
      <c r="A17" s="20">
        <v>13</v>
      </c>
      <c r="B17" s="21" t="s">
        <v>25</v>
      </c>
      <c r="C17" s="20">
        <v>7720079347</v>
      </c>
      <c r="D17" s="22">
        <v>46048</v>
      </c>
      <c r="E17" s="23">
        <v>0.6381944444444444</v>
      </c>
      <c r="F17" s="22">
        <v>46057</v>
      </c>
      <c r="G17" s="20" t="s">
        <v>9</v>
      </c>
    </row>
    <row r="18" spans="1:7" ht="36" customHeight="1" x14ac:dyDescent="0.25">
      <c r="A18" s="20">
        <v>14</v>
      </c>
      <c r="B18" s="21" t="s">
        <v>26</v>
      </c>
      <c r="C18" s="20">
        <v>5900843526</v>
      </c>
      <c r="D18" s="22">
        <v>46048</v>
      </c>
      <c r="E18" s="23">
        <v>0.65</v>
      </c>
      <c r="F18" s="22">
        <v>46049</v>
      </c>
      <c r="G18" s="20" t="s">
        <v>9</v>
      </c>
    </row>
    <row r="19" spans="1:7" ht="36" customHeight="1" x14ac:dyDescent="0.25">
      <c r="A19" s="20">
        <v>15</v>
      </c>
      <c r="B19" s="21" t="s">
        <v>27</v>
      </c>
      <c r="C19" s="20">
        <v>4100000700</v>
      </c>
      <c r="D19" s="22">
        <v>46048</v>
      </c>
      <c r="E19" s="23">
        <v>0.375</v>
      </c>
      <c r="F19" s="22">
        <v>46049</v>
      </c>
      <c r="G19" s="20" t="s">
        <v>9</v>
      </c>
    </row>
    <row r="20" spans="1:7" ht="36" customHeight="1" x14ac:dyDescent="0.25">
      <c r="A20" s="20">
        <v>16</v>
      </c>
      <c r="B20" s="21" t="s">
        <v>28</v>
      </c>
      <c r="C20" s="20">
        <v>7727030226</v>
      </c>
      <c r="D20" s="22">
        <v>46048</v>
      </c>
      <c r="E20" s="23">
        <v>0.65833333333333333</v>
      </c>
      <c r="F20" s="22">
        <v>46049</v>
      </c>
      <c r="G20" s="20" t="s">
        <v>9</v>
      </c>
    </row>
    <row r="21" spans="1:7" ht="36" customHeight="1" x14ac:dyDescent="0.25">
      <c r="A21" s="20">
        <v>17</v>
      </c>
      <c r="B21" s="34" t="s">
        <v>29</v>
      </c>
      <c r="C21" s="29">
        <v>5026006524</v>
      </c>
      <c r="D21" s="31">
        <v>46048</v>
      </c>
      <c r="E21" s="32">
        <v>0.51250000000000007</v>
      </c>
      <c r="F21" s="31">
        <v>46049</v>
      </c>
      <c r="G21" s="29" t="s">
        <v>9</v>
      </c>
    </row>
    <row r="22" spans="1:7" ht="36" customHeight="1" x14ac:dyDescent="0.25">
      <c r="A22" s="20">
        <v>18</v>
      </c>
      <c r="B22" s="34" t="s">
        <v>30</v>
      </c>
      <c r="C22" s="29">
        <v>5018104312</v>
      </c>
      <c r="D22" s="31">
        <v>46048</v>
      </c>
      <c r="E22" s="32">
        <v>0.67986111111111114</v>
      </c>
      <c r="F22" s="31">
        <v>46049</v>
      </c>
      <c r="G22" s="29" t="s">
        <v>9</v>
      </c>
    </row>
    <row r="23" spans="1:7" ht="36" customHeight="1" x14ac:dyDescent="0.25">
      <c r="A23" s="20">
        <v>19</v>
      </c>
      <c r="B23" s="21" t="s">
        <v>31</v>
      </c>
      <c r="C23" s="20">
        <v>7701000833</v>
      </c>
      <c r="D23" s="22">
        <v>46049</v>
      </c>
      <c r="E23" s="23">
        <v>0.4465277777777778</v>
      </c>
      <c r="F23" s="22">
        <v>46050</v>
      </c>
      <c r="G23" s="20" t="s">
        <v>9</v>
      </c>
    </row>
    <row r="24" spans="1:7" ht="36" customHeight="1" x14ac:dyDescent="0.25">
      <c r="A24" s="20">
        <v>20</v>
      </c>
      <c r="B24" s="21" t="s">
        <v>32</v>
      </c>
      <c r="C24" s="20">
        <v>7701068315</v>
      </c>
      <c r="D24" s="22">
        <v>46049</v>
      </c>
      <c r="E24" s="23">
        <v>0.56527777777777777</v>
      </c>
      <c r="F24" s="22">
        <v>46050</v>
      </c>
      <c r="G24" s="20" t="s">
        <v>9</v>
      </c>
    </row>
    <row r="25" spans="1:7" ht="36" customHeight="1" x14ac:dyDescent="0.25">
      <c r="A25" s="20">
        <v>21</v>
      </c>
      <c r="B25" s="21" t="s">
        <v>33</v>
      </c>
      <c r="C25" s="20">
        <v>7701000042</v>
      </c>
      <c r="D25" s="22">
        <v>46049</v>
      </c>
      <c r="E25" s="23">
        <v>0.59722222222222221</v>
      </c>
      <c r="F25" s="22">
        <v>46050</v>
      </c>
      <c r="G25" s="20" t="s">
        <v>9</v>
      </c>
    </row>
    <row r="26" spans="1:7" ht="36" customHeight="1" x14ac:dyDescent="0.25">
      <c r="A26" s="20">
        <v>22</v>
      </c>
      <c r="B26" s="226" t="s">
        <v>34</v>
      </c>
      <c r="C26" s="20">
        <v>7718008403</v>
      </c>
      <c r="D26" s="22">
        <v>46049</v>
      </c>
      <c r="E26" s="23">
        <v>0.61111111111111105</v>
      </c>
      <c r="F26" s="22">
        <v>46050</v>
      </c>
      <c r="G26" s="20" t="s">
        <v>9</v>
      </c>
    </row>
    <row r="27" spans="1:7" ht="36" customHeight="1" x14ac:dyDescent="0.25">
      <c r="A27" s="20">
        <v>23</v>
      </c>
      <c r="B27" s="227" t="s">
        <v>35</v>
      </c>
      <c r="C27" s="20">
        <v>5018100678</v>
      </c>
      <c r="D27" s="22">
        <v>46049</v>
      </c>
      <c r="E27" s="23">
        <v>0.625</v>
      </c>
      <c r="F27" s="22">
        <v>46050</v>
      </c>
      <c r="G27" s="20" t="s">
        <v>9</v>
      </c>
    </row>
    <row r="28" spans="1:7" ht="36" customHeight="1" x14ac:dyDescent="0.25">
      <c r="A28" s="20">
        <v>24</v>
      </c>
      <c r="B28" s="227" t="s">
        <v>36</v>
      </c>
      <c r="C28" s="20">
        <v>7735006146</v>
      </c>
      <c r="D28" s="22">
        <v>46049</v>
      </c>
      <c r="E28" s="23">
        <v>0.63541666666666663</v>
      </c>
      <c r="F28" s="22">
        <v>46050</v>
      </c>
      <c r="G28" s="20" t="s">
        <v>9</v>
      </c>
    </row>
    <row r="29" spans="1:7" ht="36" customHeight="1" x14ac:dyDescent="0.25">
      <c r="A29" s="20">
        <v>25</v>
      </c>
      <c r="B29" s="21" t="s">
        <v>37</v>
      </c>
      <c r="C29" s="20">
        <v>7706002064</v>
      </c>
      <c r="D29" s="22">
        <v>46049</v>
      </c>
      <c r="E29" s="23" t="s">
        <v>38</v>
      </c>
      <c r="F29" s="22">
        <v>46052</v>
      </c>
      <c r="G29" s="20" t="s">
        <v>10</v>
      </c>
    </row>
    <row r="30" spans="1:7" ht="36" customHeight="1" x14ac:dyDescent="0.25">
      <c r="A30" s="20">
        <v>26</v>
      </c>
      <c r="B30" s="34" t="s">
        <v>39</v>
      </c>
      <c r="C30" s="20">
        <v>4900700069</v>
      </c>
      <c r="D30" s="22">
        <v>46049</v>
      </c>
      <c r="E30" s="23" t="s">
        <v>40</v>
      </c>
      <c r="F30" s="22">
        <v>46050</v>
      </c>
      <c r="G30" s="20" t="s">
        <v>9</v>
      </c>
    </row>
    <row r="31" spans="1:7" ht="36" customHeight="1" x14ac:dyDescent="0.25">
      <c r="A31" s="20">
        <v>27</v>
      </c>
      <c r="B31" s="34" t="s">
        <v>41</v>
      </c>
      <c r="C31" s="20">
        <v>7712110054</v>
      </c>
      <c r="D31" s="22">
        <v>46049</v>
      </c>
      <c r="E31" s="23" t="s">
        <v>42</v>
      </c>
      <c r="F31" s="22">
        <v>46050</v>
      </c>
      <c r="G31" s="20" t="s">
        <v>9</v>
      </c>
    </row>
    <row r="32" spans="1:7" ht="36" customHeight="1" x14ac:dyDescent="0.25">
      <c r="A32" s="20">
        <v>28</v>
      </c>
      <c r="B32" s="21" t="s">
        <v>43</v>
      </c>
      <c r="C32" s="20">
        <v>5043012642</v>
      </c>
      <c r="D32" s="22">
        <v>46049</v>
      </c>
      <c r="E32" s="23">
        <v>0.56458333333333333</v>
      </c>
      <c r="F32" s="22">
        <v>46050</v>
      </c>
      <c r="G32" s="20" t="s">
        <v>9</v>
      </c>
    </row>
    <row r="33" spans="1:7" ht="36" customHeight="1" x14ac:dyDescent="0.25">
      <c r="A33" s="20">
        <v>29</v>
      </c>
      <c r="B33" s="21" t="s">
        <v>44</v>
      </c>
      <c r="C33" s="20">
        <v>7734048310</v>
      </c>
      <c r="D33" s="22">
        <v>46049</v>
      </c>
      <c r="E33" s="23">
        <v>0.64861111111111114</v>
      </c>
      <c r="F33" s="22">
        <v>46058</v>
      </c>
      <c r="G33" s="20" t="s">
        <v>9</v>
      </c>
    </row>
    <row r="34" spans="1:7" ht="36" customHeight="1" x14ac:dyDescent="0.25">
      <c r="A34" s="20">
        <v>30</v>
      </c>
      <c r="B34" s="36" t="s">
        <v>45</v>
      </c>
      <c r="C34" s="29">
        <v>5027006842</v>
      </c>
      <c r="D34" s="31">
        <v>46049</v>
      </c>
      <c r="E34" s="32">
        <v>0.5229166666666667</v>
      </c>
      <c r="F34" s="31">
        <v>46050</v>
      </c>
      <c r="G34" s="29" t="s">
        <v>9</v>
      </c>
    </row>
    <row r="35" spans="1:7" ht="36" customHeight="1" x14ac:dyDescent="0.25">
      <c r="A35" s="20">
        <v>31</v>
      </c>
      <c r="B35" s="36" t="s">
        <v>46</v>
      </c>
      <c r="C35" s="29">
        <v>7730047119</v>
      </c>
      <c r="D35" s="31">
        <v>46049</v>
      </c>
      <c r="E35" s="32">
        <v>0.71111111111111114</v>
      </c>
      <c r="F35" s="31">
        <v>46052</v>
      </c>
      <c r="G35" s="29" t="s">
        <v>9</v>
      </c>
    </row>
    <row r="36" spans="1:7" ht="36" customHeight="1" x14ac:dyDescent="0.25">
      <c r="A36" s="20">
        <v>32</v>
      </c>
      <c r="B36" s="36" t="s">
        <v>47</v>
      </c>
      <c r="C36" s="29">
        <v>5032059937</v>
      </c>
      <c r="D36" s="31">
        <v>46049</v>
      </c>
      <c r="E36" s="32">
        <v>0.71180555555555547</v>
      </c>
      <c r="F36" s="31">
        <v>46052</v>
      </c>
      <c r="G36" s="29" t="s">
        <v>10</v>
      </c>
    </row>
    <row r="37" spans="1:7" ht="36" customHeight="1" x14ac:dyDescent="0.25">
      <c r="A37" s="20">
        <v>33</v>
      </c>
      <c r="B37" s="36" t="s">
        <v>48</v>
      </c>
      <c r="C37" s="29">
        <v>5004006924</v>
      </c>
      <c r="D37" s="31">
        <v>46049</v>
      </c>
      <c r="E37" s="32">
        <v>0.72361111111111109</v>
      </c>
      <c r="F37" s="31">
        <v>46051</v>
      </c>
      <c r="G37" s="29" t="s">
        <v>9</v>
      </c>
    </row>
    <row r="38" spans="1:7" ht="36" customHeight="1" x14ac:dyDescent="0.25">
      <c r="A38" s="20">
        <v>34</v>
      </c>
      <c r="B38" s="36" t="s">
        <v>49</v>
      </c>
      <c r="C38" s="29">
        <v>5004007715</v>
      </c>
      <c r="D38" s="31">
        <v>46049</v>
      </c>
      <c r="E38" s="32">
        <v>0.73611111111111116</v>
      </c>
      <c r="F38" s="31">
        <v>46051</v>
      </c>
      <c r="G38" s="29" t="s">
        <v>9</v>
      </c>
    </row>
    <row r="39" spans="1:7" ht="36" customHeight="1" x14ac:dyDescent="0.25">
      <c r="A39" s="20">
        <v>35</v>
      </c>
      <c r="B39" s="36" t="s">
        <v>50</v>
      </c>
      <c r="C39" s="29">
        <v>7719018023</v>
      </c>
      <c r="D39" s="31">
        <v>46049</v>
      </c>
      <c r="E39" s="32">
        <v>0.75694444444444453</v>
      </c>
      <c r="F39" s="31">
        <v>46052</v>
      </c>
      <c r="G39" s="29" t="s">
        <v>9</v>
      </c>
    </row>
    <row r="40" spans="1:7" ht="36" customHeight="1" x14ac:dyDescent="0.25">
      <c r="A40" s="20">
        <v>36</v>
      </c>
      <c r="B40" s="34" t="s">
        <v>51</v>
      </c>
      <c r="C40" s="20">
        <v>7704013485</v>
      </c>
      <c r="D40" s="22">
        <v>46050</v>
      </c>
      <c r="E40" s="23" t="s">
        <v>52</v>
      </c>
      <c r="F40" s="22">
        <v>46052</v>
      </c>
      <c r="G40" s="20" t="s">
        <v>9</v>
      </c>
    </row>
    <row r="41" spans="1:7" ht="36" customHeight="1" x14ac:dyDescent="0.25">
      <c r="A41" s="20">
        <v>37</v>
      </c>
      <c r="B41" s="37" t="s">
        <v>53</v>
      </c>
      <c r="C41" s="20">
        <v>7734061901</v>
      </c>
      <c r="D41" s="22">
        <v>46050</v>
      </c>
      <c r="E41" s="23">
        <v>0.59218749999999998</v>
      </c>
      <c r="F41" s="22">
        <v>46052</v>
      </c>
      <c r="G41" s="20" t="s">
        <v>9</v>
      </c>
    </row>
    <row r="42" spans="1:7" ht="36" customHeight="1" x14ac:dyDescent="0.25">
      <c r="A42" s="20">
        <v>38</v>
      </c>
      <c r="B42" s="21" t="s">
        <v>54</v>
      </c>
      <c r="C42" s="20">
        <v>7736016853</v>
      </c>
      <c r="D42" s="22">
        <v>46050</v>
      </c>
      <c r="E42" s="23">
        <v>0.44930555555555557</v>
      </c>
      <c r="F42" s="22">
        <v>46052</v>
      </c>
      <c r="G42" s="20" t="s">
        <v>9</v>
      </c>
    </row>
    <row r="43" spans="1:7" ht="36" customHeight="1" x14ac:dyDescent="0.25">
      <c r="A43" s="20">
        <v>39</v>
      </c>
      <c r="B43" s="21" t="s">
        <v>55</v>
      </c>
      <c r="C43" s="20">
        <v>7722000606</v>
      </c>
      <c r="D43" s="22">
        <v>46050</v>
      </c>
      <c r="E43" s="23">
        <v>0.43664351851851851</v>
      </c>
      <c r="F43" s="22">
        <v>46050</v>
      </c>
      <c r="G43" s="20" t="s">
        <v>9</v>
      </c>
    </row>
    <row r="44" spans="1:7" ht="36" customHeight="1" x14ac:dyDescent="0.25">
      <c r="A44" s="20">
        <v>40</v>
      </c>
      <c r="B44" s="21" t="s">
        <v>56</v>
      </c>
      <c r="C44" s="20">
        <v>7727068277</v>
      </c>
      <c r="D44" s="22">
        <v>46050</v>
      </c>
      <c r="E44" s="23">
        <v>0.6972222222222223</v>
      </c>
      <c r="F44" s="22">
        <v>46052</v>
      </c>
      <c r="G44" s="20" t="s">
        <v>9</v>
      </c>
    </row>
    <row r="45" spans="1:7" ht="36" customHeight="1" x14ac:dyDescent="0.25">
      <c r="A45" s="20">
        <v>41</v>
      </c>
      <c r="B45" s="21" t="s">
        <v>57</v>
      </c>
      <c r="C45" s="38">
        <v>7721095370</v>
      </c>
      <c r="D45" s="22">
        <v>46050</v>
      </c>
      <c r="E45" s="23">
        <v>0.625</v>
      </c>
      <c r="F45" s="22">
        <v>46055</v>
      </c>
      <c r="G45" s="20" t="s">
        <v>9</v>
      </c>
    </row>
    <row r="46" spans="1:7" ht="36" customHeight="1" x14ac:dyDescent="0.25">
      <c r="A46" s="20">
        <v>42</v>
      </c>
      <c r="B46" s="21" t="s">
        <v>58</v>
      </c>
      <c r="C46" s="20">
        <v>7725125186</v>
      </c>
      <c r="D46" s="22">
        <v>46050</v>
      </c>
      <c r="E46" s="23">
        <v>0.62291666666666667</v>
      </c>
      <c r="F46" s="22">
        <v>46051</v>
      </c>
      <c r="G46" s="20" t="s">
        <v>9</v>
      </c>
    </row>
    <row r="47" spans="1:7" ht="36" customHeight="1" x14ac:dyDescent="0.25">
      <c r="A47" s="20">
        <v>43</v>
      </c>
      <c r="B47" s="36" t="s">
        <v>59</v>
      </c>
      <c r="C47" s="29">
        <v>5009010762</v>
      </c>
      <c r="D47" s="31">
        <v>46050</v>
      </c>
      <c r="E47" s="32">
        <v>0.46527777777777773</v>
      </c>
      <c r="F47" s="31">
        <v>46051</v>
      </c>
      <c r="G47" s="29" t="s">
        <v>9</v>
      </c>
    </row>
    <row r="48" spans="1:7" ht="36" customHeight="1" x14ac:dyDescent="0.25">
      <c r="A48" s="20">
        <v>44</v>
      </c>
      <c r="B48" s="36" t="s">
        <v>60</v>
      </c>
      <c r="C48" s="29">
        <v>5011315535</v>
      </c>
      <c r="D48" s="31">
        <v>46050</v>
      </c>
      <c r="E48" s="32">
        <v>0.47013888888888888</v>
      </c>
      <c r="F48" s="31">
        <v>46052</v>
      </c>
      <c r="G48" s="29" t="s">
        <v>9</v>
      </c>
    </row>
    <row r="49" spans="1:7" ht="36" customHeight="1" x14ac:dyDescent="0.25">
      <c r="A49" s="20">
        <v>45</v>
      </c>
      <c r="B49" s="36" t="s">
        <v>61</v>
      </c>
      <c r="C49" s="29">
        <v>5030014863</v>
      </c>
      <c r="D49" s="31">
        <v>46050</v>
      </c>
      <c r="E49" s="32">
        <v>0.48194444444444445</v>
      </c>
      <c r="F49" s="31">
        <v>46051</v>
      </c>
      <c r="G49" s="29" t="s">
        <v>9</v>
      </c>
    </row>
    <row r="50" spans="1:7" ht="36" customHeight="1" x14ac:dyDescent="0.25">
      <c r="A50" s="20">
        <v>46</v>
      </c>
      <c r="B50" s="36" t="s">
        <v>62</v>
      </c>
      <c r="C50" s="29">
        <v>7701018202</v>
      </c>
      <c r="D50" s="31">
        <v>46050</v>
      </c>
      <c r="E50" s="32">
        <v>0.48680555555555555</v>
      </c>
      <c r="F50" s="31">
        <v>46051</v>
      </c>
      <c r="G50" s="29" t="s">
        <v>9</v>
      </c>
    </row>
    <row r="51" spans="1:7" ht="36" customHeight="1" x14ac:dyDescent="0.25">
      <c r="A51" s="20">
        <v>47</v>
      </c>
      <c r="B51" s="40" t="s">
        <v>63</v>
      </c>
      <c r="C51" s="39">
        <v>5018125140</v>
      </c>
      <c r="D51" s="31">
        <v>46050</v>
      </c>
      <c r="E51" s="32">
        <v>0.48958333333333331</v>
      </c>
      <c r="F51" s="31">
        <v>46051</v>
      </c>
      <c r="G51" s="29" t="s">
        <v>9</v>
      </c>
    </row>
    <row r="52" spans="1:7" ht="36" customHeight="1" x14ac:dyDescent="0.25">
      <c r="A52" s="20">
        <v>48</v>
      </c>
      <c r="B52" s="40" t="s">
        <v>64</v>
      </c>
      <c r="C52" s="39">
        <v>5018030661</v>
      </c>
      <c r="D52" s="31">
        <v>46050</v>
      </c>
      <c r="E52" s="32">
        <v>0.49652777777777773</v>
      </c>
      <c r="F52" s="31">
        <v>46051</v>
      </c>
      <c r="G52" s="29" t="s">
        <v>9</v>
      </c>
    </row>
    <row r="53" spans="1:7" ht="36" customHeight="1" x14ac:dyDescent="0.25">
      <c r="A53" s="20">
        <v>49</v>
      </c>
      <c r="B53" s="40" t="s">
        <v>65</v>
      </c>
      <c r="C53" s="39">
        <v>7718047624</v>
      </c>
      <c r="D53" s="31">
        <v>46050</v>
      </c>
      <c r="E53" s="32">
        <v>0.57638888888888895</v>
      </c>
      <c r="F53" s="31">
        <v>46051</v>
      </c>
      <c r="G53" s="29" t="s">
        <v>9</v>
      </c>
    </row>
    <row r="54" spans="1:7" ht="36" customHeight="1" x14ac:dyDescent="0.25">
      <c r="A54" s="20">
        <v>50</v>
      </c>
      <c r="B54" s="40" t="s">
        <v>66</v>
      </c>
      <c r="C54" s="39">
        <v>5009000803</v>
      </c>
      <c r="D54" s="31">
        <v>46050</v>
      </c>
      <c r="E54" s="32">
        <v>0.60486111111111118</v>
      </c>
      <c r="F54" s="31">
        <v>46052</v>
      </c>
      <c r="G54" s="29" t="s">
        <v>9</v>
      </c>
    </row>
    <row r="55" spans="1:7" ht="36" customHeight="1" x14ac:dyDescent="0.25">
      <c r="A55" s="20">
        <v>51</v>
      </c>
      <c r="B55" s="40" t="s">
        <v>67</v>
      </c>
      <c r="C55" s="41">
        <v>5027000778</v>
      </c>
      <c r="D55" s="31">
        <v>46050</v>
      </c>
      <c r="E55" s="32">
        <v>0.66180555555555554</v>
      </c>
      <c r="F55" s="31">
        <v>46052</v>
      </c>
      <c r="G55" s="29" t="s">
        <v>10</v>
      </c>
    </row>
    <row r="56" spans="1:7" ht="36" customHeight="1" x14ac:dyDescent="0.25">
      <c r="A56" s="20">
        <v>52</v>
      </c>
      <c r="B56" s="40" t="s">
        <v>68</v>
      </c>
      <c r="C56" s="39">
        <v>5048000026</v>
      </c>
      <c r="D56" s="31">
        <v>46050</v>
      </c>
      <c r="E56" s="32">
        <v>0.68402777777777779</v>
      </c>
      <c r="F56" s="31">
        <v>46052</v>
      </c>
      <c r="G56" s="29" t="s">
        <v>11</v>
      </c>
    </row>
    <row r="57" spans="1:7" ht="36" customHeight="1" x14ac:dyDescent="0.25">
      <c r="A57" s="20">
        <v>53</v>
      </c>
      <c r="B57" s="40" t="s">
        <v>69</v>
      </c>
      <c r="C57" s="39">
        <v>5004004514</v>
      </c>
      <c r="D57" s="31">
        <v>46050</v>
      </c>
      <c r="E57" s="32">
        <v>0.69861111111111107</v>
      </c>
      <c r="F57" s="31">
        <v>46052</v>
      </c>
      <c r="G57" s="29" t="s">
        <v>9</v>
      </c>
    </row>
    <row r="58" spans="1:7" ht="36" customHeight="1" x14ac:dyDescent="0.25">
      <c r="A58" s="20">
        <v>54</v>
      </c>
      <c r="B58" s="40" t="s">
        <v>70</v>
      </c>
      <c r="C58" s="39">
        <v>7738072203</v>
      </c>
      <c r="D58" s="31">
        <v>46050</v>
      </c>
      <c r="E58" s="32">
        <v>0.70277777777777783</v>
      </c>
      <c r="F58" s="31">
        <v>46052</v>
      </c>
      <c r="G58" s="29" t="s">
        <v>9</v>
      </c>
    </row>
    <row r="59" spans="1:7" ht="36" customHeight="1" x14ac:dyDescent="0.25">
      <c r="A59" s="20">
        <v>55</v>
      </c>
      <c r="B59" s="42" t="s">
        <v>71</v>
      </c>
      <c r="C59" s="43">
        <v>7709002047</v>
      </c>
      <c r="D59" s="22">
        <v>46051</v>
      </c>
      <c r="E59" s="23">
        <v>0.69097222222222221</v>
      </c>
      <c r="F59" s="22">
        <v>46052</v>
      </c>
      <c r="G59" s="20" t="s">
        <v>12</v>
      </c>
    </row>
    <row r="60" spans="1:7" ht="36" customHeight="1" x14ac:dyDescent="0.25">
      <c r="A60" s="20">
        <v>56</v>
      </c>
      <c r="B60" s="42" t="s">
        <v>72</v>
      </c>
      <c r="C60" s="43">
        <v>7706000161</v>
      </c>
      <c r="D60" s="22">
        <v>46051</v>
      </c>
      <c r="E60" s="23" t="s">
        <v>73</v>
      </c>
      <c r="F60" s="22">
        <v>46052</v>
      </c>
      <c r="G60" s="20" t="s">
        <v>9</v>
      </c>
    </row>
    <row r="61" spans="1:7" ht="36" customHeight="1" x14ac:dyDescent="0.25">
      <c r="A61" s="20">
        <v>57</v>
      </c>
      <c r="B61" s="40" t="s">
        <v>74</v>
      </c>
      <c r="C61" s="43">
        <v>7704049115</v>
      </c>
      <c r="D61" s="22">
        <v>46051</v>
      </c>
      <c r="E61" s="23" t="s">
        <v>75</v>
      </c>
      <c r="F61" s="22">
        <v>46052</v>
      </c>
      <c r="G61" s="20" t="s">
        <v>9</v>
      </c>
    </row>
    <row r="62" spans="1:7" ht="36" customHeight="1" x14ac:dyDescent="0.25">
      <c r="A62" s="20">
        <v>58</v>
      </c>
      <c r="B62" s="40" t="s">
        <v>76</v>
      </c>
      <c r="C62" s="43">
        <v>7704049119</v>
      </c>
      <c r="D62" s="22">
        <v>46051</v>
      </c>
      <c r="E62" s="23" t="s">
        <v>77</v>
      </c>
      <c r="F62" s="22">
        <v>46052</v>
      </c>
      <c r="G62" s="20" t="s">
        <v>10</v>
      </c>
    </row>
    <row r="63" spans="1:7" ht="36" customHeight="1" x14ac:dyDescent="0.25">
      <c r="A63" s="20">
        <v>59</v>
      </c>
      <c r="B63" s="40" t="s">
        <v>78</v>
      </c>
      <c r="C63" s="43">
        <v>7704049541</v>
      </c>
      <c r="D63" s="22">
        <v>46051</v>
      </c>
      <c r="E63" s="23" t="s">
        <v>79</v>
      </c>
      <c r="F63" s="22">
        <v>46052</v>
      </c>
      <c r="G63" s="20" t="s">
        <v>9</v>
      </c>
    </row>
    <row r="64" spans="1:7" ht="36" customHeight="1" x14ac:dyDescent="0.25">
      <c r="A64" s="20">
        <v>60</v>
      </c>
      <c r="B64" s="42" t="s">
        <v>80</v>
      </c>
      <c r="C64" s="43">
        <v>7704075606</v>
      </c>
      <c r="D64" s="22">
        <v>46051</v>
      </c>
      <c r="E64" s="23" t="s">
        <v>81</v>
      </c>
      <c r="F64" s="22">
        <v>46052</v>
      </c>
      <c r="G64" s="20" t="s">
        <v>10</v>
      </c>
    </row>
    <row r="65" spans="1:7" ht="36" customHeight="1" x14ac:dyDescent="0.25">
      <c r="A65" s="20">
        <v>61</v>
      </c>
      <c r="B65" s="42" t="s">
        <v>82</v>
      </c>
      <c r="C65" s="43">
        <v>7704002215</v>
      </c>
      <c r="D65" s="22">
        <v>46051</v>
      </c>
      <c r="E65" s="23" t="s">
        <v>83</v>
      </c>
      <c r="F65" s="22">
        <v>46052</v>
      </c>
      <c r="G65" s="20" t="s">
        <v>9</v>
      </c>
    </row>
    <row r="66" spans="1:7" ht="36" customHeight="1" x14ac:dyDescent="0.25">
      <c r="A66" s="20">
        <v>62</v>
      </c>
      <c r="B66" s="6" t="s">
        <v>84</v>
      </c>
      <c r="C66" s="43">
        <v>7717032919</v>
      </c>
      <c r="D66" s="22">
        <v>46051</v>
      </c>
      <c r="E66" s="23">
        <v>0.74123842592592604</v>
      </c>
      <c r="F66" s="22">
        <v>46052</v>
      </c>
      <c r="G66" s="20" t="s">
        <v>9</v>
      </c>
    </row>
    <row r="67" spans="1:7" ht="36" customHeight="1" x14ac:dyDescent="0.25">
      <c r="A67" s="20">
        <v>63</v>
      </c>
      <c r="B67" s="42" t="s">
        <v>85</v>
      </c>
      <c r="C67" s="44" t="s">
        <v>86</v>
      </c>
      <c r="D67" s="22">
        <v>46051</v>
      </c>
      <c r="E67" s="23">
        <v>0.42777777777777781</v>
      </c>
      <c r="F67" s="22">
        <v>46052</v>
      </c>
      <c r="G67" s="20" t="s">
        <v>10</v>
      </c>
    </row>
    <row r="68" spans="1:7" ht="36" customHeight="1" x14ac:dyDescent="0.25">
      <c r="A68" s="20">
        <v>64</v>
      </c>
      <c r="B68" s="42" t="s">
        <v>87</v>
      </c>
      <c r="C68" s="45">
        <v>7725004376</v>
      </c>
      <c r="D68" s="22">
        <v>46051</v>
      </c>
      <c r="E68" s="23">
        <v>0.50486111111111109</v>
      </c>
      <c r="F68" s="22">
        <v>46051</v>
      </c>
      <c r="G68" s="20" t="s">
        <v>10</v>
      </c>
    </row>
    <row r="69" spans="1:7" ht="36" customHeight="1" x14ac:dyDescent="0.25">
      <c r="A69" s="20">
        <v>65</v>
      </c>
      <c r="B69" s="42" t="s">
        <v>88</v>
      </c>
      <c r="C69" s="43">
        <v>7714027099</v>
      </c>
      <c r="D69" s="22">
        <v>46051</v>
      </c>
      <c r="E69" s="23">
        <v>0.57916666666666672</v>
      </c>
      <c r="F69" s="22">
        <v>46052</v>
      </c>
      <c r="G69" s="20" t="s">
        <v>9</v>
      </c>
    </row>
    <row r="70" spans="1:7" ht="36" customHeight="1" x14ac:dyDescent="0.25">
      <c r="A70" s="20">
        <v>66</v>
      </c>
      <c r="B70" s="42" t="s">
        <v>89</v>
      </c>
      <c r="C70" s="43">
        <v>7738041857</v>
      </c>
      <c r="D70" s="22">
        <v>46051</v>
      </c>
      <c r="E70" s="23">
        <v>0.64444444444444449</v>
      </c>
      <c r="F70" s="22">
        <v>46052</v>
      </c>
      <c r="G70" s="20" t="s">
        <v>9</v>
      </c>
    </row>
    <row r="71" spans="1:7" ht="36" customHeight="1" x14ac:dyDescent="0.25">
      <c r="A71" s="20">
        <v>67</v>
      </c>
      <c r="B71" s="40" t="s">
        <v>90</v>
      </c>
      <c r="C71" s="39">
        <v>5040002406</v>
      </c>
      <c r="D71" s="31">
        <v>46051</v>
      </c>
      <c r="E71" s="32">
        <v>0.39444444444444443</v>
      </c>
      <c r="F71" s="31">
        <v>46052</v>
      </c>
      <c r="G71" s="29" t="s">
        <v>10</v>
      </c>
    </row>
    <row r="72" spans="1:7" ht="36" customHeight="1" x14ac:dyDescent="0.25">
      <c r="A72" s="20">
        <v>68</v>
      </c>
      <c r="B72" s="40" t="s">
        <v>91</v>
      </c>
      <c r="C72" s="39">
        <v>5047001760</v>
      </c>
      <c r="D72" s="31">
        <v>46051</v>
      </c>
      <c r="E72" s="32">
        <v>0.42152777777777778</v>
      </c>
      <c r="F72" s="31">
        <v>46052</v>
      </c>
      <c r="G72" s="29" t="s">
        <v>9</v>
      </c>
    </row>
    <row r="73" spans="1:7" ht="36" customHeight="1" x14ac:dyDescent="0.25">
      <c r="A73" s="20">
        <v>69</v>
      </c>
      <c r="B73" s="40" t="s">
        <v>92</v>
      </c>
      <c r="C73" s="39">
        <v>5022012138</v>
      </c>
      <c r="D73" s="31">
        <v>46051</v>
      </c>
      <c r="E73" s="32">
        <v>0.41805555555555557</v>
      </c>
      <c r="F73" s="31">
        <v>46052</v>
      </c>
      <c r="G73" s="29" t="s">
        <v>9</v>
      </c>
    </row>
    <row r="74" spans="1:7" ht="36" customHeight="1" x14ac:dyDescent="0.25">
      <c r="A74" s="20">
        <v>70</v>
      </c>
      <c r="B74" s="40" t="s">
        <v>93</v>
      </c>
      <c r="C74" s="39">
        <v>5034002174</v>
      </c>
      <c r="D74" s="31">
        <v>46051</v>
      </c>
      <c r="E74" s="32">
        <v>0.47847222222222219</v>
      </c>
      <c r="F74" s="31">
        <v>46052</v>
      </c>
      <c r="G74" s="29" t="s">
        <v>9</v>
      </c>
    </row>
    <row r="75" spans="1:7" ht="36" customHeight="1" x14ac:dyDescent="0.25">
      <c r="A75" s="20">
        <v>71</v>
      </c>
      <c r="B75" s="40" t="s">
        <v>94</v>
      </c>
      <c r="C75" s="41">
        <v>5047003096</v>
      </c>
      <c r="D75" s="31">
        <v>46051</v>
      </c>
      <c r="E75" s="32">
        <v>0.62291666666666667</v>
      </c>
      <c r="F75" s="31">
        <v>46055</v>
      </c>
      <c r="G75" s="29" t="s">
        <v>10</v>
      </c>
    </row>
    <row r="76" spans="1:7" ht="36" customHeight="1" x14ac:dyDescent="0.25">
      <c r="A76" s="20">
        <v>72</v>
      </c>
      <c r="B76" s="40" t="s">
        <v>95</v>
      </c>
      <c r="C76" s="39">
        <v>5043023664</v>
      </c>
      <c r="D76" s="31">
        <v>46051</v>
      </c>
      <c r="E76" s="32">
        <v>0.52638888888888891</v>
      </c>
      <c r="F76" s="31">
        <v>46055</v>
      </c>
      <c r="G76" s="29" t="s">
        <v>9</v>
      </c>
    </row>
    <row r="77" spans="1:7" ht="36" customHeight="1" x14ac:dyDescent="0.25">
      <c r="A77" s="20">
        <v>73</v>
      </c>
      <c r="B77" s="40" t="s">
        <v>96</v>
      </c>
      <c r="C77" s="39">
        <v>7707048672</v>
      </c>
      <c r="D77" s="31">
        <v>46051</v>
      </c>
      <c r="E77" s="32">
        <v>0.53125</v>
      </c>
      <c r="F77" s="31">
        <v>46055</v>
      </c>
      <c r="G77" s="29" t="s">
        <v>9</v>
      </c>
    </row>
    <row r="78" spans="1:7" ht="36" customHeight="1" x14ac:dyDescent="0.25">
      <c r="A78" s="20">
        <v>74</v>
      </c>
      <c r="B78" s="40" t="s">
        <v>97</v>
      </c>
      <c r="C78" s="39">
        <v>7701071029</v>
      </c>
      <c r="D78" s="31">
        <v>46051</v>
      </c>
      <c r="E78" s="32">
        <v>0.59236111111111112</v>
      </c>
      <c r="F78" s="31">
        <v>46055</v>
      </c>
      <c r="G78" s="29" t="s">
        <v>9</v>
      </c>
    </row>
    <row r="79" spans="1:7" ht="36" customHeight="1" x14ac:dyDescent="0.25">
      <c r="A79" s="20">
        <v>75</v>
      </c>
      <c r="B79" s="40" t="s">
        <v>98</v>
      </c>
      <c r="C79" s="39">
        <v>5004005556</v>
      </c>
      <c r="D79" s="31">
        <v>46051</v>
      </c>
      <c r="E79" s="32">
        <v>0.70833333333333337</v>
      </c>
      <c r="F79" s="31">
        <v>46055</v>
      </c>
      <c r="G79" s="29" t="s">
        <v>9</v>
      </c>
    </row>
    <row r="80" spans="1:7" ht="36" customHeight="1" x14ac:dyDescent="0.25">
      <c r="A80" s="20">
        <v>76</v>
      </c>
      <c r="B80" s="40" t="s">
        <v>99</v>
      </c>
      <c r="C80" s="39">
        <v>5034011203</v>
      </c>
      <c r="D80" s="31">
        <v>46051</v>
      </c>
      <c r="E80" s="32">
        <v>0.58194444444444449</v>
      </c>
      <c r="F80" s="31">
        <v>46052</v>
      </c>
      <c r="G80" s="29" t="s">
        <v>9</v>
      </c>
    </row>
    <row r="81" spans="1:7" ht="36" customHeight="1" x14ac:dyDescent="0.25">
      <c r="A81" s="20">
        <v>77</v>
      </c>
      <c r="B81" s="42" t="s">
        <v>100</v>
      </c>
      <c r="C81" s="43">
        <v>7701007833</v>
      </c>
      <c r="D81" s="22">
        <v>46052</v>
      </c>
      <c r="E81" s="23">
        <v>0.59375</v>
      </c>
      <c r="F81" s="22">
        <v>46055</v>
      </c>
      <c r="G81" s="20" t="s">
        <v>9</v>
      </c>
    </row>
    <row r="82" spans="1:7" ht="36" customHeight="1" x14ac:dyDescent="0.25">
      <c r="A82" s="20">
        <v>78</v>
      </c>
      <c r="B82" s="42" t="s">
        <v>101</v>
      </c>
      <c r="C82" s="43">
        <v>7731121569</v>
      </c>
      <c r="D82" s="22">
        <v>46052</v>
      </c>
      <c r="E82" s="23">
        <v>0.59027777777777779</v>
      </c>
      <c r="F82" s="22">
        <v>46055</v>
      </c>
      <c r="G82" s="20" t="s">
        <v>9</v>
      </c>
    </row>
    <row r="83" spans="1:7" ht="36" customHeight="1" x14ac:dyDescent="0.25">
      <c r="A83" s="20">
        <v>79</v>
      </c>
      <c r="B83" s="42" t="s">
        <v>37</v>
      </c>
      <c r="C83" s="43">
        <v>7706002064</v>
      </c>
      <c r="D83" s="22">
        <v>46052</v>
      </c>
      <c r="E83" s="23" t="s">
        <v>102</v>
      </c>
      <c r="F83" s="22">
        <v>46056</v>
      </c>
      <c r="G83" s="20" t="s">
        <v>9</v>
      </c>
    </row>
    <row r="84" spans="1:7" ht="36" customHeight="1" x14ac:dyDescent="0.25">
      <c r="A84" s="20">
        <v>80</v>
      </c>
      <c r="B84" s="42" t="s">
        <v>103</v>
      </c>
      <c r="C84" s="43">
        <v>7732008273</v>
      </c>
      <c r="D84" s="22">
        <v>46052</v>
      </c>
      <c r="E84" s="23" t="s">
        <v>104</v>
      </c>
      <c r="F84" s="22">
        <v>46057</v>
      </c>
      <c r="G84" s="20" t="s">
        <v>9</v>
      </c>
    </row>
    <row r="85" spans="1:7" ht="36" customHeight="1" x14ac:dyDescent="0.25">
      <c r="A85" s="20">
        <v>81</v>
      </c>
      <c r="B85" s="42" t="s">
        <v>105</v>
      </c>
      <c r="C85" s="43">
        <v>7730006779</v>
      </c>
      <c r="D85" s="22">
        <v>46052</v>
      </c>
      <c r="E85" s="23" t="s">
        <v>106</v>
      </c>
      <c r="F85" s="22">
        <v>46056</v>
      </c>
      <c r="G85" s="20" t="s">
        <v>9</v>
      </c>
    </row>
    <row r="86" spans="1:7" ht="36" customHeight="1" x14ac:dyDescent="0.25">
      <c r="A86" s="20">
        <v>82</v>
      </c>
      <c r="B86" s="40" t="s">
        <v>107</v>
      </c>
      <c r="C86" s="43">
        <v>7704020497</v>
      </c>
      <c r="D86" s="22">
        <v>46052</v>
      </c>
      <c r="E86" s="23" t="s">
        <v>108</v>
      </c>
      <c r="F86" s="22">
        <v>46055</v>
      </c>
      <c r="G86" s="20" t="s">
        <v>9</v>
      </c>
    </row>
    <row r="87" spans="1:7" ht="36" customHeight="1" x14ac:dyDescent="0.25">
      <c r="A87" s="20">
        <v>83</v>
      </c>
      <c r="B87" s="42" t="s">
        <v>24</v>
      </c>
      <c r="C87" s="43">
        <v>7708022562</v>
      </c>
      <c r="D87" s="22">
        <v>46052</v>
      </c>
      <c r="E87" s="23">
        <v>0.59722222222222221</v>
      </c>
      <c r="F87" s="22">
        <v>46055</v>
      </c>
      <c r="G87" s="20" t="s">
        <v>9</v>
      </c>
    </row>
    <row r="88" spans="1:7" ht="36" customHeight="1" x14ac:dyDescent="0.25">
      <c r="A88" s="20">
        <v>84</v>
      </c>
      <c r="B88" s="42" t="s">
        <v>14</v>
      </c>
      <c r="C88" s="46">
        <v>7736072160</v>
      </c>
      <c r="D88" s="22">
        <v>46052</v>
      </c>
      <c r="E88" s="23">
        <v>0.53006944444444437</v>
      </c>
      <c r="F88" s="22">
        <v>46055</v>
      </c>
      <c r="G88" s="20" t="s">
        <v>9</v>
      </c>
    </row>
    <row r="89" spans="1:7" ht="36" customHeight="1" x14ac:dyDescent="0.25">
      <c r="A89" s="20">
        <v>85</v>
      </c>
      <c r="B89" s="47" t="s">
        <v>109</v>
      </c>
      <c r="C89" s="49">
        <v>7714025171</v>
      </c>
      <c r="D89" s="22">
        <v>46052</v>
      </c>
      <c r="E89" s="23">
        <v>0.42953703703703705</v>
      </c>
      <c r="F89" s="22">
        <v>46055</v>
      </c>
      <c r="G89" s="20" t="s">
        <v>10</v>
      </c>
    </row>
    <row r="90" spans="1:7" ht="36" customHeight="1" x14ac:dyDescent="0.25">
      <c r="A90" s="20">
        <v>86</v>
      </c>
      <c r="B90" s="47" t="s">
        <v>110</v>
      </c>
      <c r="C90" s="50">
        <v>7736001514</v>
      </c>
      <c r="D90" s="22">
        <v>46052</v>
      </c>
      <c r="E90" s="23">
        <v>0.69097222222222221</v>
      </c>
      <c r="F90" s="22">
        <v>46056</v>
      </c>
      <c r="G90" s="20" t="s">
        <v>10</v>
      </c>
    </row>
    <row r="91" spans="1:7" ht="36" customHeight="1" x14ac:dyDescent="0.25">
      <c r="A91" s="20">
        <v>87</v>
      </c>
      <c r="B91" s="42" t="s">
        <v>111</v>
      </c>
      <c r="C91" s="43">
        <v>7722015027</v>
      </c>
      <c r="D91" s="22">
        <v>46052</v>
      </c>
      <c r="E91" s="23">
        <v>0.57292824074074067</v>
      </c>
      <c r="F91" s="22">
        <v>46055</v>
      </c>
      <c r="G91" s="20" t="s">
        <v>9</v>
      </c>
    </row>
    <row r="92" spans="1:7" ht="36" customHeight="1" x14ac:dyDescent="0.25">
      <c r="A92" s="20">
        <v>88</v>
      </c>
      <c r="B92" s="42" t="s">
        <v>112</v>
      </c>
      <c r="C92" s="43">
        <v>7729021241</v>
      </c>
      <c r="D92" s="22">
        <v>46052</v>
      </c>
      <c r="E92" s="23">
        <v>0.57903935185185185</v>
      </c>
      <c r="F92" s="22">
        <v>46055</v>
      </c>
      <c r="G92" s="20" t="s">
        <v>9</v>
      </c>
    </row>
    <row r="93" spans="1:7" ht="36" customHeight="1" x14ac:dyDescent="0.25">
      <c r="A93" s="20">
        <v>89</v>
      </c>
      <c r="B93" s="52" t="s">
        <v>113</v>
      </c>
      <c r="C93" s="46">
        <v>7730058475</v>
      </c>
      <c r="D93" s="22">
        <v>46052</v>
      </c>
      <c r="E93" s="23">
        <v>0.4055555555555555</v>
      </c>
      <c r="F93" s="22">
        <v>46055</v>
      </c>
      <c r="G93" s="20" t="s">
        <v>9</v>
      </c>
    </row>
    <row r="94" spans="1:7" ht="36" customHeight="1" x14ac:dyDescent="0.25">
      <c r="A94" s="20">
        <v>90</v>
      </c>
      <c r="B94" s="54" t="s">
        <v>114</v>
      </c>
      <c r="C94" s="228">
        <v>7735003079</v>
      </c>
      <c r="D94" s="55">
        <v>46052</v>
      </c>
      <c r="E94" s="56">
        <v>0.45833333333333331</v>
      </c>
      <c r="F94" s="55">
        <v>46055</v>
      </c>
      <c r="G94" s="27" t="s">
        <v>9</v>
      </c>
    </row>
    <row r="95" spans="1:7" ht="36" customHeight="1" x14ac:dyDescent="0.25">
      <c r="A95" s="20">
        <v>91</v>
      </c>
      <c r="B95" s="58" t="s">
        <v>115</v>
      </c>
      <c r="C95" s="45">
        <v>7718071375</v>
      </c>
      <c r="D95" s="55">
        <v>46052</v>
      </c>
      <c r="E95" s="23">
        <v>0.59930555555555554</v>
      </c>
      <c r="F95" s="55">
        <v>46055</v>
      </c>
      <c r="G95" s="20" t="s">
        <v>9</v>
      </c>
    </row>
    <row r="96" spans="1:7" ht="36" customHeight="1" x14ac:dyDescent="0.25">
      <c r="A96" s="20">
        <v>92</v>
      </c>
      <c r="B96" s="59" t="s">
        <v>116</v>
      </c>
      <c r="C96" s="39">
        <v>7739057221</v>
      </c>
      <c r="D96" s="31">
        <v>46052</v>
      </c>
      <c r="E96" s="32">
        <v>0.375</v>
      </c>
      <c r="F96" s="31">
        <v>46055</v>
      </c>
      <c r="G96" s="29" t="s">
        <v>9</v>
      </c>
    </row>
    <row r="97" spans="1:7" ht="36" customHeight="1" x14ac:dyDescent="0.25">
      <c r="A97" s="20">
        <v>93</v>
      </c>
      <c r="B97" s="40" t="s">
        <v>117</v>
      </c>
      <c r="C97" s="39">
        <v>5019006884</v>
      </c>
      <c r="D97" s="31">
        <v>46052</v>
      </c>
      <c r="E97" s="32">
        <v>0.62638888888888888</v>
      </c>
      <c r="F97" s="31">
        <v>46056</v>
      </c>
      <c r="G97" s="29" t="s">
        <v>10</v>
      </c>
    </row>
    <row r="98" spans="1:7" ht="36" customHeight="1" x14ac:dyDescent="0.25">
      <c r="A98" s="20">
        <v>94</v>
      </c>
      <c r="B98" s="40" t="s">
        <v>118</v>
      </c>
      <c r="C98" s="39">
        <v>5031001903</v>
      </c>
      <c r="D98" s="31">
        <v>46052</v>
      </c>
      <c r="E98" s="32">
        <v>0.65347222222222223</v>
      </c>
      <c r="F98" s="31">
        <v>46056</v>
      </c>
      <c r="G98" s="29" t="s">
        <v>9</v>
      </c>
    </row>
    <row r="99" spans="1:7" ht="36" customHeight="1" x14ac:dyDescent="0.25">
      <c r="A99" s="20">
        <v>95</v>
      </c>
      <c r="B99" s="40" t="s">
        <v>119</v>
      </c>
      <c r="C99" s="41">
        <v>5030031070</v>
      </c>
      <c r="D99" s="31">
        <v>46052</v>
      </c>
      <c r="E99" s="32">
        <v>0.66597222222222219</v>
      </c>
      <c r="F99" s="31">
        <v>46057</v>
      </c>
      <c r="G99" s="29" t="s">
        <v>9</v>
      </c>
    </row>
    <row r="100" spans="1:7" ht="36" customHeight="1" x14ac:dyDescent="0.25">
      <c r="A100" s="20">
        <v>96</v>
      </c>
      <c r="B100" s="42" t="s">
        <v>120</v>
      </c>
      <c r="C100" s="43">
        <v>7701001113</v>
      </c>
      <c r="D100" s="22">
        <v>46055</v>
      </c>
      <c r="E100" s="23">
        <v>0.59375</v>
      </c>
      <c r="F100" s="22">
        <v>46056</v>
      </c>
      <c r="G100" s="20" t="s">
        <v>9</v>
      </c>
    </row>
    <row r="101" spans="1:7" ht="36" customHeight="1" x14ac:dyDescent="0.25">
      <c r="A101" s="20">
        <v>97</v>
      </c>
      <c r="B101" s="42" t="s">
        <v>121</v>
      </c>
      <c r="C101" s="43">
        <v>7716047227</v>
      </c>
      <c r="D101" s="22">
        <v>46055</v>
      </c>
      <c r="E101" s="23">
        <v>0.60416666666666663</v>
      </c>
      <c r="F101" s="22">
        <v>46056</v>
      </c>
      <c r="G101" s="20" t="s">
        <v>9</v>
      </c>
    </row>
    <row r="102" spans="1:7" ht="36" customHeight="1" x14ac:dyDescent="0.25">
      <c r="A102" s="20">
        <v>98</v>
      </c>
      <c r="B102" s="42" t="s">
        <v>122</v>
      </c>
      <c r="C102" s="43">
        <v>7716000865</v>
      </c>
      <c r="D102" s="22">
        <v>46055</v>
      </c>
      <c r="E102" s="23">
        <v>0.63194444444444442</v>
      </c>
      <c r="F102" s="22">
        <v>46056</v>
      </c>
      <c r="G102" s="20" t="s">
        <v>9</v>
      </c>
    </row>
    <row r="103" spans="1:7" ht="36" customHeight="1" x14ac:dyDescent="0.25">
      <c r="A103" s="20">
        <v>99</v>
      </c>
      <c r="B103" s="42" t="s">
        <v>123</v>
      </c>
      <c r="C103" s="43">
        <v>7704080458</v>
      </c>
      <c r="D103" s="22">
        <v>46055</v>
      </c>
      <c r="E103" s="23" t="s">
        <v>106</v>
      </c>
      <c r="F103" s="22">
        <v>46056</v>
      </c>
      <c r="G103" s="20" t="s">
        <v>9</v>
      </c>
    </row>
    <row r="104" spans="1:7" ht="36" customHeight="1" x14ac:dyDescent="0.25">
      <c r="A104" s="20">
        <v>100</v>
      </c>
      <c r="B104" s="40" t="s">
        <v>124</v>
      </c>
      <c r="C104" s="43">
        <v>7710013177</v>
      </c>
      <c r="D104" s="22">
        <v>46055</v>
      </c>
      <c r="E104" s="23" t="s">
        <v>81</v>
      </c>
      <c r="F104" s="22">
        <v>46056</v>
      </c>
      <c r="G104" s="20" t="s">
        <v>9</v>
      </c>
    </row>
    <row r="105" spans="1:7" ht="36" customHeight="1" x14ac:dyDescent="0.25">
      <c r="A105" s="20">
        <v>101</v>
      </c>
      <c r="B105" s="42" t="s">
        <v>125</v>
      </c>
      <c r="C105" s="43">
        <v>7713005436</v>
      </c>
      <c r="D105" s="22">
        <v>46055</v>
      </c>
      <c r="E105" s="23">
        <v>0.5</v>
      </c>
      <c r="F105" s="22">
        <v>46056</v>
      </c>
      <c r="G105" s="20" t="s">
        <v>9</v>
      </c>
    </row>
    <row r="106" spans="1:7" ht="36" customHeight="1" x14ac:dyDescent="0.25">
      <c r="A106" s="20">
        <v>102</v>
      </c>
      <c r="B106" s="42" t="s">
        <v>126</v>
      </c>
      <c r="C106" s="43">
        <v>5004004031</v>
      </c>
      <c r="D106" s="22">
        <v>46055</v>
      </c>
      <c r="E106" s="23">
        <v>0.60416666666666663</v>
      </c>
      <c r="F106" s="22">
        <v>46056</v>
      </c>
      <c r="G106" s="20" t="s">
        <v>9</v>
      </c>
    </row>
    <row r="107" spans="1:7" ht="36" customHeight="1" x14ac:dyDescent="0.25">
      <c r="A107" s="20">
        <v>103</v>
      </c>
      <c r="B107" s="42" t="s">
        <v>127</v>
      </c>
      <c r="C107" s="46">
        <v>7736052475</v>
      </c>
      <c r="D107" s="22">
        <v>46055</v>
      </c>
      <c r="E107" s="23">
        <v>0.54518518518518522</v>
      </c>
      <c r="F107" s="22">
        <v>46056</v>
      </c>
      <c r="G107" s="20" t="s">
        <v>9</v>
      </c>
    </row>
    <row r="108" spans="1:7" ht="36" customHeight="1" x14ac:dyDescent="0.25">
      <c r="A108" s="20">
        <v>104</v>
      </c>
      <c r="B108" s="42" t="s">
        <v>128</v>
      </c>
      <c r="C108" s="43">
        <v>7722000144</v>
      </c>
      <c r="D108" s="22">
        <v>46055</v>
      </c>
      <c r="E108" s="23">
        <v>0.59179398148148155</v>
      </c>
      <c r="F108" s="22">
        <v>46056</v>
      </c>
      <c r="G108" s="20" t="s">
        <v>9</v>
      </c>
    </row>
    <row r="109" spans="1:7" ht="36" customHeight="1" x14ac:dyDescent="0.25">
      <c r="A109" s="20">
        <v>105</v>
      </c>
      <c r="B109" s="42" t="s">
        <v>129</v>
      </c>
      <c r="C109" s="5">
        <v>7715026128</v>
      </c>
      <c r="D109" s="22">
        <v>46055</v>
      </c>
      <c r="E109" s="23">
        <v>0.49513888888888885</v>
      </c>
      <c r="F109" s="22">
        <v>46056</v>
      </c>
      <c r="G109" s="20" t="s">
        <v>9</v>
      </c>
    </row>
    <row r="110" spans="1:7" ht="36" customHeight="1" x14ac:dyDescent="0.25">
      <c r="A110" s="20">
        <v>106</v>
      </c>
      <c r="B110" s="42" t="s">
        <v>130</v>
      </c>
      <c r="C110" s="44">
        <v>7721116255</v>
      </c>
      <c r="D110" s="22">
        <v>46055</v>
      </c>
      <c r="E110" s="23">
        <v>0.49791666666666662</v>
      </c>
      <c r="F110" s="22">
        <v>46056</v>
      </c>
      <c r="G110" s="20" t="s">
        <v>131</v>
      </c>
    </row>
    <row r="111" spans="1:7" ht="36" customHeight="1" x14ac:dyDescent="0.25">
      <c r="A111" s="20">
        <v>107</v>
      </c>
      <c r="B111" s="42" t="s">
        <v>85</v>
      </c>
      <c r="C111" s="44" t="s">
        <v>86</v>
      </c>
      <c r="D111" s="22">
        <v>46055</v>
      </c>
      <c r="E111" s="23">
        <v>0.64861111111111114</v>
      </c>
      <c r="F111" s="22">
        <v>46058</v>
      </c>
      <c r="G111" s="20" t="s">
        <v>10</v>
      </c>
    </row>
    <row r="112" spans="1:7" ht="36" customHeight="1" x14ac:dyDescent="0.25">
      <c r="A112" s="20">
        <v>108</v>
      </c>
      <c r="B112" s="42" t="s">
        <v>132</v>
      </c>
      <c r="C112" s="43">
        <v>4211010901</v>
      </c>
      <c r="D112" s="22">
        <v>46055</v>
      </c>
      <c r="E112" s="23">
        <v>0.30972222222222223</v>
      </c>
      <c r="F112" s="22">
        <v>46056</v>
      </c>
      <c r="G112" s="20" t="s">
        <v>9</v>
      </c>
    </row>
    <row r="113" spans="1:7" ht="36" customHeight="1" x14ac:dyDescent="0.25">
      <c r="A113" s="20">
        <v>109</v>
      </c>
      <c r="B113" s="40" t="s">
        <v>133</v>
      </c>
      <c r="C113" s="39">
        <v>5040002186</v>
      </c>
      <c r="D113" s="31">
        <v>46055</v>
      </c>
      <c r="E113" s="32">
        <v>0.36041666666666666</v>
      </c>
      <c r="F113" s="31">
        <v>46055</v>
      </c>
      <c r="G113" s="29" t="s">
        <v>9</v>
      </c>
    </row>
    <row r="114" spans="1:7" ht="36" customHeight="1" x14ac:dyDescent="0.25">
      <c r="A114" s="20">
        <v>110</v>
      </c>
      <c r="B114" s="40" t="s">
        <v>134</v>
      </c>
      <c r="C114" s="39">
        <v>5031000120</v>
      </c>
      <c r="D114" s="31">
        <v>46055</v>
      </c>
      <c r="E114" s="32">
        <v>0.3659722222222222</v>
      </c>
      <c r="F114" s="31">
        <v>46056</v>
      </c>
      <c r="G114" s="29" t="s">
        <v>9</v>
      </c>
    </row>
    <row r="115" spans="1:7" ht="36" customHeight="1" x14ac:dyDescent="0.25">
      <c r="A115" s="20">
        <v>111</v>
      </c>
      <c r="B115" s="40" t="s">
        <v>135</v>
      </c>
      <c r="C115" s="39">
        <v>5018103702</v>
      </c>
      <c r="D115" s="31">
        <v>46055</v>
      </c>
      <c r="E115" s="32">
        <v>0.40069444444444446</v>
      </c>
      <c r="F115" s="31">
        <v>46056</v>
      </c>
      <c r="G115" s="29" t="s">
        <v>9</v>
      </c>
    </row>
    <row r="116" spans="1:7" ht="36" customHeight="1" x14ac:dyDescent="0.25">
      <c r="A116" s="20">
        <v>112</v>
      </c>
      <c r="B116" s="40" t="s">
        <v>136</v>
      </c>
      <c r="C116" s="39">
        <v>5019001886</v>
      </c>
      <c r="D116" s="31">
        <v>46055</v>
      </c>
      <c r="E116" s="32">
        <v>0.41180555555555554</v>
      </c>
      <c r="F116" s="31">
        <v>46056</v>
      </c>
      <c r="G116" s="29" t="s">
        <v>9</v>
      </c>
    </row>
    <row r="117" spans="1:7" ht="36" customHeight="1" x14ac:dyDescent="0.25">
      <c r="A117" s="20">
        <v>113</v>
      </c>
      <c r="B117" s="40" t="s">
        <v>137</v>
      </c>
      <c r="C117" s="39">
        <v>5031000203</v>
      </c>
      <c r="D117" s="31">
        <v>46055</v>
      </c>
      <c r="E117" s="32">
        <v>0.42777777777777781</v>
      </c>
      <c r="F117" s="31">
        <v>46056</v>
      </c>
      <c r="G117" s="29" t="s">
        <v>9</v>
      </c>
    </row>
    <row r="118" spans="1:7" ht="36" customHeight="1" x14ac:dyDescent="0.25">
      <c r="A118" s="20">
        <v>114</v>
      </c>
      <c r="B118" s="40" t="s">
        <v>138</v>
      </c>
      <c r="C118" s="39">
        <v>7723014716</v>
      </c>
      <c r="D118" s="31">
        <v>46055</v>
      </c>
      <c r="E118" s="32">
        <v>0.43958333333333338</v>
      </c>
      <c r="F118" s="31">
        <v>46057</v>
      </c>
      <c r="G118" s="29" t="s">
        <v>10</v>
      </c>
    </row>
    <row r="119" spans="1:7" ht="36" customHeight="1" x14ac:dyDescent="0.25">
      <c r="A119" s="20">
        <v>115</v>
      </c>
      <c r="B119" s="40" t="s">
        <v>139</v>
      </c>
      <c r="C119" s="39">
        <v>5039005349</v>
      </c>
      <c r="D119" s="31">
        <v>46055</v>
      </c>
      <c r="E119" s="32">
        <v>0.45624999999999999</v>
      </c>
      <c r="F119" s="31">
        <v>46056</v>
      </c>
      <c r="G119" s="29" t="s">
        <v>9</v>
      </c>
    </row>
    <row r="120" spans="1:7" ht="36" customHeight="1" x14ac:dyDescent="0.25">
      <c r="A120" s="20">
        <v>116</v>
      </c>
      <c r="B120" s="40" t="s">
        <v>140</v>
      </c>
      <c r="C120" s="39">
        <v>5033000863</v>
      </c>
      <c r="D120" s="31">
        <v>46055</v>
      </c>
      <c r="E120" s="32">
        <v>0.47013888888888888</v>
      </c>
      <c r="F120" s="31">
        <v>46056</v>
      </c>
      <c r="G120" s="29" t="s">
        <v>9</v>
      </c>
    </row>
    <row r="121" spans="1:7" ht="36" customHeight="1" x14ac:dyDescent="0.25">
      <c r="A121" s="20">
        <v>117</v>
      </c>
      <c r="B121" s="36" t="s">
        <v>141</v>
      </c>
      <c r="C121" s="29">
        <v>4218032720</v>
      </c>
      <c r="D121" s="31">
        <v>46055</v>
      </c>
      <c r="E121" s="32">
        <v>0.53819444444444442</v>
      </c>
      <c r="F121" s="31">
        <v>46056</v>
      </c>
      <c r="G121" s="29" t="s">
        <v>9</v>
      </c>
    </row>
    <row r="122" spans="1:7" ht="36" customHeight="1" x14ac:dyDescent="0.25">
      <c r="A122" s="20">
        <v>118</v>
      </c>
      <c r="B122" s="36" t="s">
        <v>142</v>
      </c>
      <c r="C122" s="29">
        <v>5043000325</v>
      </c>
      <c r="D122" s="31">
        <v>46055</v>
      </c>
      <c r="E122" s="32">
        <v>0.58333333333333337</v>
      </c>
      <c r="F122" s="31">
        <v>46056</v>
      </c>
      <c r="G122" s="29" t="s">
        <v>9</v>
      </c>
    </row>
    <row r="123" spans="1:7" ht="36" customHeight="1" x14ac:dyDescent="0.25">
      <c r="A123" s="20">
        <v>119</v>
      </c>
      <c r="B123" s="36" t="s">
        <v>143</v>
      </c>
      <c r="C123" s="29">
        <v>5005004537</v>
      </c>
      <c r="D123" s="31">
        <v>46055</v>
      </c>
      <c r="E123" s="32">
        <v>0.68472222222222223</v>
      </c>
      <c r="F123" s="31">
        <v>46057</v>
      </c>
      <c r="G123" s="29" t="s">
        <v>9</v>
      </c>
    </row>
    <row r="124" spans="1:7" ht="36" customHeight="1" x14ac:dyDescent="0.25">
      <c r="A124" s="20">
        <v>120</v>
      </c>
      <c r="B124" s="36" t="s">
        <v>144</v>
      </c>
      <c r="C124" s="29">
        <v>5014008299</v>
      </c>
      <c r="D124" s="31">
        <v>46055</v>
      </c>
      <c r="E124" s="32">
        <v>0.72291666666666676</v>
      </c>
      <c r="F124" s="31">
        <v>46057</v>
      </c>
      <c r="G124" s="29" t="s">
        <v>10</v>
      </c>
    </row>
    <row r="125" spans="1:7" ht="36" customHeight="1" x14ac:dyDescent="0.25">
      <c r="A125" s="20">
        <v>121</v>
      </c>
      <c r="B125" s="36" t="s">
        <v>145</v>
      </c>
      <c r="C125" s="29">
        <v>5030011251</v>
      </c>
      <c r="D125" s="31">
        <v>46055</v>
      </c>
      <c r="E125" s="32">
        <v>0.75</v>
      </c>
      <c r="F125" s="31">
        <v>46063</v>
      </c>
      <c r="G125" s="29" t="s">
        <v>10</v>
      </c>
    </row>
    <row r="126" spans="1:7" ht="36" customHeight="1" x14ac:dyDescent="0.25">
      <c r="A126" s="20">
        <v>122</v>
      </c>
      <c r="B126" s="21" t="s">
        <v>146</v>
      </c>
      <c r="C126" s="20">
        <v>7701000891</v>
      </c>
      <c r="D126" s="22">
        <v>46056</v>
      </c>
      <c r="E126" s="23">
        <v>0.60416666666666663</v>
      </c>
      <c r="F126" s="22">
        <v>46057</v>
      </c>
      <c r="G126" s="20" t="s">
        <v>9</v>
      </c>
    </row>
    <row r="127" spans="1:7" ht="36" customHeight="1" x14ac:dyDescent="0.25">
      <c r="A127" s="20">
        <v>123</v>
      </c>
      <c r="B127" s="21" t="s">
        <v>147</v>
      </c>
      <c r="C127" s="20">
        <v>7701000042</v>
      </c>
      <c r="D127" s="22">
        <v>46056</v>
      </c>
      <c r="E127" s="23">
        <v>0.68402777777777779</v>
      </c>
      <c r="F127" s="22">
        <v>46057</v>
      </c>
      <c r="G127" s="20" t="s">
        <v>10</v>
      </c>
    </row>
    <row r="128" spans="1:7" ht="36" customHeight="1" x14ac:dyDescent="0.25">
      <c r="A128" s="20">
        <v>124</v>
      </c>
      <c r="B128" s="21" t="s">
        <v>148</v>
      </c>
      <c r="C128" s="20">
        <v>7326000258</v>
      </c>
      <c r="D128" s="22">
        <v>46056</v>
      </c>
      <c r="E128" s="23">
        <v>0.30208333333333331</v>
      </c>
      <c r="F128" s="22">
        <v>46057</v>
      </c>
      <c r="G128" s="20" t="s">
        <v>9</v>
      </c>
    </row>
    <row r="129" spans="1:7" ht="36" customHeight="1" x14ac:dyDescent="0.25">
      <c r="A129" s="20">
        <v>125</v>
      </c>
      <c r="B129" s="21" t="s">
        <v>149</v>
      </c>
      <c r="C129" s="20">
        <v>7709005022</v>
      </c>
      <c r="D129" s="22">
        <v>46056</v>
      </c>
      <c r="E129" s="23">
        <v>0.53472222222222221</v>
      </c>
      <c r="F129" s="22">
        <v>46057</v>
      </c>
      <c r="G129" s="20" t="s">
        <v>9</v>
      </c>
    </row>
    <row r="130" spans="1:7" ht="36" customHeight="1" x14ac:dyDescent="0.25">
      <c r="A130" s="20">
        <v>126</v>
      </c>
      <c r="B130" s="21" t="s">
        <v>150</v>
      </c>
      <c r="C130" s="20">
        <v>7706072926</v>
      </c>
      <c r="D130" s="22">
        <v>46056</v>
      </c>
      <c r="E130" s="23" t="s">
        <v>151</v>
      </c>
      <c r="F130" s="22">
        <v>46057</v>
      </c>
      <c r="G130" s="20" t="s">
        <v>9</v>
      </c>
    </row>
    <row r="131" spans="1:7" ht="36" customHeight="1" x14ac:dyDescent="0.25">
      <c r="A131" s="20">
        <v>127</v>
      </c>
      <c r="B131" s="34" t="s">
        <v>152</v>
      </c>
      <c r="C131" s="20">
        <v>7711025742</v>
      </c>
      <c r="D131" s="22">
        <v>46056</v>
      </c>
      <c r="E131" s="23" t="s">
        <v>153</v>
      </c>
      <c r="F131" s="22">
        <v>46057</v>
      </c>
      <c r="G131" s="20" t="s">
        <v>10</v>
      </c>
    </row>
    <row r="132" spans="1:7" ht="36" customHeight="1" x14ac:dyDescent="0.25">
      <c r="A132" s="20">
        <v>128</v>
      </c>
      <c r="B132" s="36" t="s">
        <v>154</v>
      </c>
      <c r="C132" s="20">
        <v>7720040760</v>
      </c>
      <c r="D132" s="22">
        <v>46056</v>
      </c>
      <c r="E132" s="23" t="s">
        <v>155</v>
      </c>
      <c r="F132" s="22">
        <v>46057</v>
      </c>
      <c r="G132" s="20" t="s">
        <v>9</v>
      </c>
    </row>
    <row r="133" spans="1:7" ht="36" customHeight="1" x14ac:dyDescent="0.25">
      <c r="A133" s="20">
        <v>129</v>
      </c>
      <c r="B133" s="21" t="s">
        <v>156</v>
      </c>
      <c r="C133" s="20">
        <v>7713097902</v>
      </c>
      <c r="D133" s="22">
        <v>46056</v>
      </c>
      <c r="E133" s="23">
        <v>0.52777777777777779</v>
      </c>
      <c r="F133" s="22">
        <v>46057</v>
      </c>
      <c r="G133" s="20" t="s">
        <v>9</v>
      </c>
    </row>
    <row r="134" spans="1:7" ht="36" customHeight="1" x14ac:dyDescent="0.25">
      <c r="A134" s="20">
        <v>130</v>
      </c>
      <c r="B134" s="21" t="s">
        <v>157</v>
      </c>
      <c r="C134" s="20">
        <v>7708027010</v>
      </c>
      <c r="D134" s="22">
        <v>46056</v>
      </c>
      <c r="E134" s="23">
        <v>0.65972222222222221</v>
      </c>
      <c r="F134" s="22">
        <v>46058</v>
      </c>
      <c r="G134" s="20" t="s">
        <v>10</v>
      </c>
    </row>
    <row r="135" spans="1:7" ht="36" customHeight="1" x14ac:dyDescent="0.25">
      <c r="A135" s="20">
        <v>131</v>
      </c>
      <c r="B135" s="21" t="s">
        <v>158</v>
      </c>
      <c r="C135" s="20">
        <v>7706035057</v>
      </c>
      <c r="D135" s="22">
        <v>46056</v>
      </c>
      <c r="E135" s="23">
        <v>0.6875</v>
      </c>
      <c r="F135" s="22">
        <v>46057</v>
      </c>
      <c r="G135" s="20" t="s">
        <v>9</v>
      </c>
    </row>
    <row r="136" spans="1:7" ht="36" customHeight="1" x14ac:dyDescent="0.25">
      <c r="A136" s="20">
        <v>132</v>
      </c>
      <c r="B136" s="48" t="s">
        <v>159</v>
      </c>
      <c r="C136" s="51">
        <v>7712109379</v>
      </c>
      <c r="D136" s="22">
        <v>46056</v>
      </c>
      <c r="E136" s="23">
        <v>0.65902777777777777</v>
      </c>
      <c r="F136" s="22">
        <v>46057</v>
      </c>
      <c r="G136" s="20" t="s">
        <v>9</v>
      </c>
    </row>
    <row r="137" spans="1:7" ht="36" customHeight="1" x14ac:dyDescent="0.25">
      <c r="A137" s="20">
        <v>133</v>
      </c>
      <c r="B137" s="21" t="s">
        <v>160</v>
      </c>
      <c r="C137" s="20">
        <v>3308001100</v>
      </c>
      <c r="D137" s="22">
        <v>46056</v>
      </c>
      <c r="E137" s="23">
        <v>0.60781249999999998</v>
      </c>
      <c r="F137" s="22">
        <v>46057</v>
      </c>
      <c r="G137" s="20" t="s">
        <v>9</v>
      </c>
    </row>
    <row r="138" spans="1:7" ht="36" customHeight="1" x14ac:dyDescent="0.25">
      <c r="A138" s="20">
        <v>134</v>
      </c>
      <c r="B138" s="21" t="s">
        <v>161</v>
      </c>
      <c r="C138" s="20">
        <v>7719079040</v>
      </c>
      <c r="D138" s="22">
        <v>46056</v>
      </c>
      <c r="E138" s="23">
        <v>0.6439583333333333</v>
      </c>
      <c r="F138" s="22">
        <v>46058</v>
      </c>
      <c r="G138" s="20" t="s">
        <v>9</v>
      </c>
    </row>
    <row r="139" spans="1:7" ht="36" customHeight="1" x14ac:dyDescent="0.25">
      <c r="A139" s="20">
        <v>135</v>
      </c>
      <c r="B139" s="21" t="s">
        <v>162</v>
      </c>
      <c r="C139" s="20">
        <v>5001440336</v>
      </c>
      <c r="D139" s="22">
        <v>46056</v>
      </c>
      <c r="E139" s="23">
        <v>0.64613425925925927</v>
      </c>
      <c r="F139" s="22">
        <v>46057</v>
      </c>
      <c r="G139" s="20" t="s">
        <v>9</v>
      </c>
    </row>
    <row r="140" spans="1:7" ht="36" customHeight="1" x14ac:dyDescent="0.25">
      <c r="A140" s="20">
        <v>136</v>
      </c>
      <c r="B140" s="30" t="s">
        <v>163</v>
      </c>
      <c r="C140" s="29">
        <v>7729062287</v>
      </c>
      <c r="D140" s="22">
        <v>46056</v>
      </c>
      <c r="E140" s="23">
        <v>0.54498842592592589</v>
      </c>
      <c r="F140" s="22">
        <v>46057</v>
      </c>
      <c r="G140" s="20" t="s">
        <v>9</v>
      </c>
    </row>
    <row r="141" spans="1:7" ht="36" customHeight="1" x14ac:dyDescent="0.25">
      <c r="A141" s="20">
        <v>137</v>
      </c>
      <c r="B141" s="21" t="s">
        <v>164</v>
      </c>
      <c r="C141" s="20">
        <v>7720043604</v>
      </c>
      <c r="D141" s="22">
        <v>46056</v>
      </c>
      <c r="E141" s="23">
        <v>0.51527777777777783</v>
      </c>
      <c r="F141" s="22">
        <v>46057</v>
      </c>
      <c r="G141" s="20" t="s">
        <v>11</v>
      </c>
    </row>
    <row r="142" spans="1:7" ht="36" customHeight="1" x14ac:dyDescent="0.25">
      <c r="A142" s="20">
        <v>138</v>
      </c>
      <c r="B142" s="21" t="s">
        <v>165</v>
      </c>
      <c r="C142" s="20">
        <v>7715045998</v>
      </c>
      <c r="D142" s="22">
        <v>46056</v>
      </c>
      <c r="E142" s="23">
        <v>0.67708333333333337</v>
      </c>
      <c r="F142" s="22">
        <v>46057</v>
      </c>
      <c r="G142" s="20" t="s">
        <v>9</v>
      </c>
    </row>
    <row r="143" spans="1:7" ht="36" customHeight="1" x14ac:dyDescent="0.25">
      <c r="A143" s="20">
        <v>139</v>
      </c>
      <c r="B143" s="21" t="s">
        <v>166</v>
      </c>
      <c r="C143" s="38" t="s">
        <v>167</v>
      </c>
      <c r="D143" s="22">
        <v>46056</v>
      </c>
      <c r="E143" s="23">
        <v>0.4826388888888889</v>
      </c>
      <c r="F143" s="22">
        <v>46057</v>
      </c>
      <c r="G143" s="20" t="s">
        <v>9</v>
      </c>
    </row>
    <row r="144" spans="1:7" ht="36" customHeight="1" x14ac:dyDescent="0.25">
      <c r="A144" s="20">
        <v>140</v>
      </c>
      <c r="B144" s="21" t="s">
        <v>168</v>
      </c>
      <c r="C144" s="38">
        <v>7733006603</v>
      </c>
      <c r="D144" s="22">
        <v>46056</v>
      </c>
      <c r="E144" s="23">
        <v>0.64583333333333337</v>
      </c>
      <c r="F144" s="22">
        <v>46057</v>
      </c>
      <c r="G144" s="20" t="s">
        <v>131</v>
      </c>
    </row>
    <row r="145" spans="1:7" ht="36" customHeight="1" x14ac:dyDescent="0.25">
      <c r="A145" s="20">
        <v>141</v>
      </c>
      <c r="B145" s="21" t="s">
        <v>169</v>
      </c>
      <c r="C145" s="20">
        <v>7714069000</v>
      </c>
      <c r="D145" s="22">
        <v>46056</v>
      </c>
      <c r="E145" s="23">
        <v>0.50972222222222219</v>
      </c>
      <c r="F145" s="22">
        <v>46057</v>
      </c>
      <c r="G145" s="20" t="s">
        <v>9</v>
      </c>
    </row>
    <row r="146" spans="1:7" ht="36" customHeight="1" x14ac:dyDescent="0.25">
      <c r="A146" s="20">
        <v>142</v>
      </c>
      <c r="B146" s="21" t="s">
        <v>170</v>
      </c>
      <c r="C146" s="20">
        <v>7725100204</v>
      </c>
      <c r="D146" s="22">
        <v>46056</v>
      </c>
      <c r="E146" s="23">
        <v>0.63472222222222219</v>
      </c>
      <c r="F146" s="22">
        <v>46057</v>
      </c>
      <c r="G146" s="20" t="s">
        <v>9</v>
      </c>
    </row>
    <row r="147" spans="1:7" ht="36" customHeight="1" x14ac:dyDescent="0.25">
      <c r="A147" s="20">
        <v>143</v>
      </c>
      <c r="B147" s="21" t="s">
        <v>171</v>
      </c>
      <c r="C147" s="20">
        <v>7738072654</v>
      </c>
      <c r="D147" s="22">
        <v>46056</v>
      </c>
      <c r="E147" s="23">
        <v>0.78611111111111109</v>
      </c>
      <c r="F147" s="22">
        <v>46058</v>
      </c>
      <c r="G147" s="20" t="s">
        <v>9</v>
      </c>
    </row>
    <row r="148" spans="1:7" ht="36" customHeight="1" x14ac:dyDescent="0.25">
      <c r="A148" s="20">
        <v>144</v>
      </c>
      <c r="B148" s="57" t="s">
        <v>172</v>
      </c>
      <c r="C148" s="86">
        <v>7726004138</v>
      </c>
      <c r="D148" s="22">
        <v>46056</v>
      </c>
      <c r="E148" s="23">
        <v>0.64444444444444449</v>
      </c>
      <c r="F148" s="22">
        <v>46057</v>
      </c>
      <c r="G148" s="20" t="s">
        <v>9</v>
      </c>
    </row>
    <row r="149" spans="1:7" ht="36" customHeight="1" x14ac:dyDescent="0.25">
      <c r="A149" s="20">
        <v>145</v>
      </c>
      <c r="B149" s="21" t="s">
        <v>173</v>
      </c>
      <c r="C149" s="27">
        <v>7735017320</v>
      </c>
      <c r="D149" s="22">
        <v>46056</v>
      </c>
      <c r="E149" s="23">
        <v>0.77569444444444446</v>
      </c>
      <c r="F149" s="22">
        <v>46058</v>
      </c>
      <c r="G149" s="20" t="s">
        <v>9</v>
      </c>
    </row>
    <row r="150" spans="1:7" ht="36" customHeight="1" x14ac:dyDescent="0.25">
      <c r="A150" s="20">
        <v>146</v>
      </c>
      <c r="B150" s="36" t="s">
        <v>174</v>
      </c>
      <c r="C150" s="29">
        <v>5018120462</v>
      </c>
      <c r="D150" s="31">
        <v>46056</v>
      </c>
      <c r="E150" s="32">
        <v>0.37291666666666662</v>
      </c>
      <c r="F150" s="31">
        <v>46057</v>
      </c>
      <c r="G150" s="29" t="s">
        <v>9</v>
      </c>
    </row>
    <row r="151" spans="1:7" ht="36" customHeight="1" x14ac:dyDescent="0.25">
      <c r="A151" s="20">
        <v>147</v>
      </c>
      <c r="B151" s="36" t="s">
        <v>175</v>
      </c>
      <c r="C151" s="29">
        <v>5048000562</v>
      </c>
      <c r="D151" s="31">
        <v>46056</v>
      </c>
      <c r="E151" s="32">
        <v>0.4201388888888889</v>
      </c>
      <c r="F151" s="31">
        <v>46058</v>
      </c>
      <c r="G151" s="29" t="s">
        <v>9</v>
      </c>
    </row>
    <row r="152" spans="1:7" ht="36" customHeight="1" x14ac:dyDescent="0.25">
      <c r="A152" s="20">
        <v>148</v>
      </c>
      <c r="B152" s="36" t="s">
        <v>176</v>
      </c>
      <c r="C152" s="29">
        <v>7707058716</v>
      </c>
      <c r="D152" s="31">
        <v>46056</v>
      </c>
      <c r="E152" s="32">
        <v>0.43958333333333338</v>
      </c>
      <c r="F152" s="31">
        <v>46057</v>
      </c>
      <c r="G152" s="29" t="s">
        <v>9</v>
      </c>
    </row>
    <row r="153" spans="1:7" ht="36" customHeight="1" x14ac:dyDescent="0.25">
      <c r="A153" s="20">
        <v>149</v>
      </c>
      <c r="B153" s="36" t="s">
        <v>177</v>
      </c>
      <c r="C153" s="29">
        <v>5042001517</v>
      </c>
      <c r="D153" s="31">
        <v>46056</v>
      </c>
      <c r="E153" s="32">
        <v>0.44444444444444442</v>
      </c>
      <c r="F153" s="31">
        <v>46057</v>
      </c>
      <c r="G153" s="29" t="s">
        <v>9</v>
      </c>
    </row>
    <row r="154" spans="1:7" ht="36" customHeight="1" x14ac:dyDescent="0.25">
      <c r="A154" s="20">
        <v>150</v>
      </c>
      <c r="B154" s="36" t="s">
        <v>178</v>
      </c>
      <c r="C154" s="29">
        <v>5018001676</v>
      </c>
      <c r="D154" s="31">
        <v>46056</v>
      </c>
      <c r="E154" s="32">
        <v>0.43402777777777773</v>
      </c>
      <c r="F154" s="31">
        <v>46057</v>
      </c>
      <c r="G154" s="29" t="s">
        <v>11</v>
      </c>
    </row>
    <row r="155" spans="1:7" ht="36" customHeight="1" x14ac:dyDescent="0.25">
      <c r="A155" s="20">
        <v>151</v>
      </c>
      <c r="B155" s="36" t="s">
        <v>179</v>
      </c>
      <c r="C155" s="29">
        <v>5009031669</v>
      </c>
      <c r="D155" s="31">
        <v>46056</v>
      </c>
      <c r="E155" s="32">
        <v>0.4381944444444445</v>
      </c>
      <c r="F155" s="31">
        <v>46057</v>
      </c>
      <c r="G155" s="29" t="s">
        <v>9</v>
      </c>
    </row>
    <row r="156" spans="1:7" ht="36" customHeight="1" x14ac:dyDescent="0.25">
      <c r="A156" s="20">
        <v>152</v>
      </c>
      <c r="B156" s="36" t="s">
        <v>180</v>
      </c>
      <c r="C156" s="29">
        <v>5004001173</v>
      </c>
      <c r="D156" s="31">
        <v>46056</v>
      </c>
      <c r="E156" s="32">
        <v>0.4548611111111111</v>
      </c>
      <c r="F156" s="31">
        <v>46058</v>
      </c>
      <c r="G156" s="29" t="s">
        <v>9</v>
      </c>
    </row>
    <row r="157" spans="1:7" ht="36" customHeight="1" x14ac:dyDescent="0.25">
      <c r="A157" s="20">
        <v>153</v>
      </c>
      <c r="B157" s="36" t="s">
        <v>181</v>
      </c>
      <c r="C157" s="29">
        <v>5039000663</v>
      </c>
      <c r="D157" s="31">
        <v>46056</v>
      </c>
      <c r="E157" s="32">
        <v>0.41666666666666669</v>
      </c>
      <c r="F157" s="31">
        <v>46063</v>
      </c>
      <c r="G157" s="29" t="s">
        <v>10</v>
      </c>
    </row>
    <row r="158" spans="1:7" ht="36" customHeight="1" x14ac:dyDescent="0.25">
      <c r="A158" s="20">
        <v>154</v>
      </c>
      <c r="B158" s="36" t="s">
        <v>182</v>
      </c>
      <c r="C158" s="29">
        <v>5004002869</v>
      </c>
      <c r="D158" s="31">
        <v>46056</v>
      </c>
      <c r="E158" s="32">
        <v>0.46111111111111108</v>
      </c>
      <c r="F158" s="31">
        <v>46057</v>
      </c>
      <c r="G158" s="29" t="s">
        <v>9</v>
      </c>
    </row>
    <row r="159" spans="1:7" ht="36" customHeight="1" x14ac:dyDescent="0.25">
      <c r="A159" s="20">
        <v>155</v>
      </c>
      <c r="B159" s="36" t="s">
        <v>183</v>
      </c>
      <c r="C159" s="29">
        <v>7701045001</v>
      </c>
      <c r="D159" s="31">
        <v>46056</v>
      </c>
      <c r="E159" s="32">
        <v>0.46597222222222223</v>
      </c>
      <c r="F159" s="31">
        <v>46057</v>
      </c>
      <c r="G159" s="29" t="s">
        <v>9</v>
      </c>
    </row>
    <row r="160" spans="1:7" ht="36" customHeight="1" x14ac:dyDescent="0.25">
      <c r="A160" s="20">
        <v>156</v>
      </c>
      <c r="B160" s="36" t="s">
        <v>184</v>
      </c>
      <c r="C160" s="29">
        <v>5026002793</v>
      </c>
      <c r="D160" s="31">
        <v>46056</v>
      </c>
      <c r="E160" s="32">
        <v>0.47430555555555554</v>
      </c>
      <c r="F160" s="31">
        <v>46057</v>
      </c>
      <c r="G160" s="29" t="s">
        <v>9</v>
      </c>
    </row>
    <row r="161" spans="1:7" ht="36" customHeight="1" x14ac:dyDescent="0.25">
      <c r="A161" s="20">
        <v>157</v>
      </c>
      <c r="B161" s="36" t="s">
        <v>185</v>
      </c>
      <c r="C161" s="29">
        <v>7719014598</v>
      </c>
      <c r="D161" s="31">
        <v>46056</v>
      </c>
      <c r="E161" s="32">
        <v>0.4861111111111111</v>
      </c>
      <c r="F161" s="31">
        <v>46057</v>
      </c>
      <c r="G161" s="29" t="s">
        <v>9</v>
      </c>
    </row>
    <row r="162" spans="1:7" ht="36" customHeight="1" x14ac:dyDescent="0.25">
      <c r="A162" s="20">
        <v>158</v>
      </c>
      <c r="B162" s="36" t="s">
        <v>186</v>
      </c>
      <c r="C162" s="29">
        <v>5031005998</v>
      </c>
      <c r="D162" s="31">
        <v>46056</v>
      </c>
      <c r="E162" s="32">
        <v>0.48749999999999999</v>
      </c>
      <c r="F162" s="31">
        <v>46058</v>
      </c>
      <c r="G162" s="29" t="s">
        <v>9</v>
      </c>
    </row>
    <row r="163" spans="1:7" ht="36" customHeight="1" x14ac:dyDescent="0.25">
      <c r="A163" s="20">
        <v>159</v>
      </c>
      <c r="B163" s="36" t="s">
        <v>187</v>
      </c>
      <c r="C163" s="29">
        <v>5038011818</v>
      </c>
      <c r="D163" s="31">
        <v>46056</v>
      </c>
      <c r="E163" s="32">
        <v>0.50902777777777775</v>
      </c>
      <c r="F163" s="31">
        <v>46057</v>
      </c>
      <c r="G163" s="29" t="s">
        <v>9</v>
      </c>
    </row>
    <row r="164" spans="1:7" ht="36" customHeight="1" x14ac:dyDescent="0.25">
      <c r="A164" s="20">
        <v>160</v>
      </c>
      <c r="B164" s="36" t="s">
        <v>188</v>
      </c>
      <c r="C164" s="29">
        <v>5026250886</v>
      </c>
      <c r="D164" s="31">
        <v>46056</v>
      </c>
      <c r="E164" s="32">
        <v>0.51041666666666663</v>
      </c>
      <c r="F164" s="31">
        <v>46057</v>
      </c>
      <c r="G164" s="29" t="s">
        <v>9</v>
      </c>
    </row>
    <row r="165" spans="1:7" ht="36" customHeight="1" x14ac:dyDescent="0.25">
      <c r="A165" s="20">
        <v>161</v>
      </c>
      <c r="B165" s="36" t="s">
        <v>189</v>
      </c>
      <c r="C165" s="29">
        <v>5014016124</v>
      </c>
      <c r="D165" s="31">
        <v>46056</v>
      </c>
      <c r="E165" s="32">
        <v>0.51527777777777783</v>
      </c>
      <c r="F165" s="31">
        <v>46057</v>
      </c>
      <c r="G165" s="29" t="s">
        <v>9</v>
      </c>
    </row>
    <row r="166" spans="1:7" ht="36" customHeight="1" x14ac:dyDescent="0.25">
      <c r="A166" s="20">
        <v>162</v>
      </c>
      <c r="B166" s="36" t="s">
        <v>190</v>
      </c>
      <c r="C166" s="29">
        <v>5027001943</v>
      </c>
      <c r="D166" s="31">
        <v>46056</v>
      </c>
      <c r="E166" s="32">
        <v>0.52708333333333335</v>
      </c>
      <c r="F166" s="31">
        <v>46057</v>
      </c>
      <c r="G166" s="29" t="s">
        <v>9</v>
      </c>
    </row>
    <row r="167" spans="1:7" ht="36" customHeight="1" x14ac:dyDescent="0.25">
      <c r="A167" s="20">
        <v>163</v>
      </c>
      <c r="B167" s="36" t="s">
        <v>191</v>
      </c>
      <c r="C167" s="29">
        <v>5014021831</v>
      </c>
      <c r="D167" s="31">
        <v>46056</v>
      </c>
      <c r="E167" s="32">
        <v>0.54097222222222219</v>
      </c>
      <c r="F167" s="31">
        <v>46057</v>
      </c>
      <c r="G167" s="29" t="s">
        <v>9</v>
      </c>
    </row>
    <row r="168" spans="1:7" ht="36" customHeight="1" x14ac:dyDescent="0.25">
      <c r="A168" s="20">
        <v>164</v>
      </c>
      <c r="B168" s="36" t="s">
        <v>192</v>
      </c>
      <c r="C168" s="29">
        <v>5046006009</v>
      </c>
      <c r="D168" s="31">
        <v>46056</v>
      </c>
      <c r="E168" s="32">
        <v>0.54166666666666663</v>
      </c>
      <c r="F168" s="31">
        <v>46056</v>
      </c>
      <c r="G168" s="29" t="s">
        <v>9</v>
      </c>
    </row>
    <row r="169" spans="1:7" ht="36" customHeight="1" x14ac:dyDescent="0.25">
      <c r="A169" s="20">
        <v>165</v>
      </c>
      <c r="B169" s="36" t="s">
        <v>193</v>
      </c>
      <c r="C169" s="29">
        <v>3101280843</v>
      </c>
      <c r="D169" s="31">
        <v>46056</v>
      </c>
      <c r="E169" s="32">
        <v>0.54513888888888895</v>
      </c>
      <c r="F169" s="31">
        <v>46058</v>
      </c>
      <c r="G169" s="29" t="s">
        <v>9</v>
      </c>
    </row>
    <row r="170" spans="1:7" ht="36" customHeight="1" x14ac:dyDescent="0.25">
      <c r="A170" s="20">
        <v>166</v>
      </c>
      <c r="B170" s="36" t="s">
        <v>194</v>
      </c>
      <c r="C170" s="29">
        <v>5004002545</v>
      </c>
      <c r="D170" s="31">
        <v>46056</v>
      </c>
      <c r="E170" s="32">
        <v>0.54791666666666672</v>
      </c>
      <c r="F170" s="31">
        <v>46058</v>
      </c>
      <c r="G170" s="29" t="s">
        <v>9</v>
      </c>
    </row>
    <row r="171" spans="1:7" ht="36" customHeight="1" x14ac:dyDescent="0.25">
      <c r="A171" s="20">
        <v>167</v>
      </c>
      <c r="B171" s="36" t="s">
        <v>195</v>
      </c>
      <c r="C171" s="29">
        <v>5014021896</v>
      </c>
      <c r="D171" s="31">
        <v>46056</v>
      </c>
      <c r="E171" s="32">
        <v>0.54722222222222217</v>
      </c>
      <c r="F171" s="31">
        <v>46058</v>
      </c>
      <c r="G171" s="29" t="s">
        <v>9</v>
      </c>
    </row>
    <row r="172" spans="1:7" ht="36" customHeight="1" x14ac:dyDescent="0.25">
      <c r="A172" s="20">
        <v>168</v>
      </c>
      <c r="B172" s="36" t="s">
        <v>196</v>
      </c>
      <c r="C172" s="29">
        <v>5042016397</v>
      </c>
      <c r="D172" s="31">
        <v>46056</v>
      </c>
      <c r="E172" s="32">
        <v>0.6020833333333333</v>
      </c>
      <c r="F172" s="31">
        <v>46058</v>
      </c>
      <c r="G172" s="29" t="s">
        <v>9</v>
      </c>
    </row>
    <row r="173" spans="1:7" ht="36" customHeight="1" x14ac:dyDescent="0.25">
      <c r="A173" s="20">
        <v>169</v>
      </c>
      <c r="B173" s="36" t="s">
        <v>197</v>
      </c>
      <c r="C173" s="29">
        <v>5014010435</v>
      </c>
      <c r="D173" s="31">
        <v>46056</v>
      </c>
      <c r="E173" s="32">
        <v>0.55763888888888891</v>
      </c>
      <c r="F173" s="31">
        <v>46057</v>
      </c>
      <c r="G173" s="29" t="s">
        <v>9</v>
      </c>
    </row>
    <row r="174" spans="1:7" ht="36" customHeight="1" x14ac:dyDescent="0.25">
      <c r="A174" s="20">
        <v>170</v>
      </c>
      <c r="B174" s="36" t="s">
        <v>198</v>
      </c>
      <c r="C174" s="29">
        <v>5027000557</v>
      </c>
      <c r="D174" s="31">
        <v>46056</v>
      </c>
      <c r="E174" s="32">
        <v>0.57847222222222217</v>
      </c>
      <c r="F174" s="31">
        <v>46057</v>
      </c>
      <c r="G174" s="29" t="s">
        <v>9</v>
      </c>
    </row>
    <row r="175" spans="1:7" ht="36" customHeight="1" x14ac:dyDescent="0.25">
      <c r="A175" s="20">
        <v>171</v>
      </c>
      <c r="B175" s="36" t="s">
        <v>199</v>
      </c>
      <c r="C175" s="29">
        <v>5007003482</v>
      </c>
      <c r="D175" s="31">
        <v>46056</v>
      </c>
      <c r="E175" s="32">
        <v>0.59027777777777779</v>
      </c>
      <c r="F175" s="31">
        <v>46059</v>
      </c>
      <c r="G175" s="29" t="s">
        <v>9</v>
      </c>
    </row>
    <row r="176" spans="1:7" ht="36" customHeight="1" x14ac:dyDescent="0.25">
      <c r="A176" s="20">
        <v>172</v>
      </c>
      <c r="B176" s="36" t="s">
        <v>200</v>
      </c>
      <c r="C176" s="29">
        <v>5042020753</v>
      </c>
      <c r="D176" s="31">
        <v>46056</v>
      </c>
      <c r="E176" s="32">
        <v>0.59791666666666665</v>
      </c>
      <c r="F176" s="31">
        <v>46058</v>
      </c>
      <c r="G176" s="29" t="s">
        <v>9</v>
      </c>
    </row>
    <row r="177" spans="1:7" ht="36" customHeight="1" x14ac:dyDescent="0.25">
      <c r="A177" s="20">
        <v>173</v>
      </c>
      <c r="B177" s="36" t="s">
        <v>201</v>
      </c>
      <c r="C177" s="29">
        <v>5032012272</v>
      </c>
      <c r="D177" s="31">
        <v>46056</v>
      </c>
      <c r="E177" s="32">
        <v>0.61527777777777781</v>
      </c>
      <c r="F177" s="31">
        <v>46058</v>
      </c>
      <c r="G177" s="29" t="s">
        <v>9</v>
      </c>
    </row>
    <row r="178" spans="1:7" ht="36" customHeight="1" x14ac:dyDescent="0.25">
      <c r="A178" s="20">
        <v>174</v>
      </c>
      <c r="B178" s="36" t="s">
        <v>202</v>
      </c>
      <c r="C178" s="29">
        <v>5046007981</v>
      </c>
      <c r="D178" s="31">
        <v>46056</v>
      </c>
      <c r="E178" s="32">
        <v>0.61944444444444446</v>
      </c>
      <c r="F178" s="31">
        <v>46057</v>
      </c>
      <c r="G178" s="29" t="s">
        <v>9</v>
      </c>
    </row>
    <row r="179" spans="1:7" ht="36" customHeight="1" x14ac:dyDescent="0.25">
      <c r="A179" s="20">
        <v>175</v>
      </c>
      <c r="B179" s="36" t="s">
        <v>203</v>
      </c>
      <c r="C179" s="29">
        <v>5030012264</v>
      </c>
      <c r="D179" s="31">
        <v>46056</v>
      </c>
      <c r="E179" s="32">
        <v>0.62152777777777779</v>
      </c>
      <c r="F179" s="31">
        <v>46058</v>
      </c>
      <c r="G179" s="29" t="s">
        <v>9</v>
      </c>
    </row>
    <row r="180" spans="1:7" ht="36" customHeight="1" x14ac:dyDescent="0.25">
      <c r="A180" s="20">
        <v>176</v>
      </c>
      <c r="B180" s="36" t="s">
        <v>204</v>
      </c>
      <c r="C180" s="29">
        <v>5031011787</v>
      </c>
      <c r="D180" s="31">
        <v>46056</v>
      </c>
      <c r="E180" s="32">
        <v>0.63263888888888886</v>
      </c>
      <c r="F180" s="31">
        <v>46058</v>
      </c>
      <c r="G180" s="29" t="s">
        <v>9</v>
      </c>
    </row>
    <row r="181" spans="1:7" ht="36" customHeight="1" x14ac:dyDescent="0.25">
      <c r="A181" s="20">
        <v>177</v>
      </c>
      <c r="B181" s="36" t="s">
        <v>205</v>
      </c>
      <c r="C181" s="29">
        <v>5019006032</v>
      </c>
      <c r="D181" s="31">
        <v>46056</v>
      </c>
      <c r="E181" s="32">
        <v>0.63263888888888886</v>
      </c>
      <c r="F181" s="31">
        <v>46057</v>
      </c>
      <c r="G181" s="29" t="s">
        <v>9</v>
      </c>
    </row>
    <row r="182" spans="1:7" ht="36" customHeight="1" x14ac:dyDescent="0.25">
      <c r="A182" s="20">
        <v>178</v>
      </c>
      <c r="B182" s="36" t="s">
        <v>206</v>
      </c>
      <c r="C182" s="29">
        <v>5011031537</v>
      </c>
      <c r="D182" s="31">
        <v>46056</v>
      </c>
      <c r="E182" s="32">
        <v>0.66597222222222219</v>
      </c>
      <c r="F182" s="31">
        <v>46058</v>
      </c>
      <c r="G182" s="29" t="s">
        <v>9</v>
      </c>
    </row>
    <row r="183" spans="1:7" ht="36" customHeight="1" x14ac:dyDescent="0.25">
      <c r="A183" s="20">
        <v>179</v>
      </c>
      <c r="B183" s="36" t="s">
        <v>207</v>
      </c>
      <c r="C183" s="29">
        <v>5035004691</v>
      </c>
      <c r="D183" s="31">
        <v>46056</v>
      </c>
      <c r="E183" s="32">
        <v>0.64930555555555558</v>
      </c>
      <c r="F183" s="31">
        <v>46058</v>
      </c>
      <c r="G183" s="29" t="s">
        <v>9</v>
      </c>
    </row>
    <row r="184" spans="1:7" ht="36" customHeight="1" x14ac:dyDescent="0.25">
      <c r="A184" s="20">
        <v>180</v>
      </c>
      <c r="B184" s="36" t="s">
        <v>208</v>
      </c>
      <c r="C184" s="29">
        <v>5044003502</v>
      </c>
      <c r="D184" s="31">
        <v>46056</v>
      </c>
      <c r="E184" s="32">
        <v>0.68402777777777779</v>
      </c>
      <c r="F184" s="31">
        <v>46058</v>
      </c>
      <c r="G184" s="29" t="s">
        <v>9</v>
      </c>
    </row>
    <row r="185" spans="1:7" ht="36" customHeight="1" x14ac:dyDescent="0.25">
      <c r="A185" s="20">
        <v>181</v>
      </c>
      <c r="B185" s="36" t="s">
        <v>209</v>
      </c>
      <c r="C185" s="29">
        <v>7731218183</v>
      </c>
      <c r="D185" s="31">
        <v>46056</v>
      </c>
      <c r="E185" s="32">
        <v>0.72013888888888899</v>
      </c>
      <c r="F185" s="31">
        <v>46058</v>
      </c>
      <c r="G185" s="29" t="s">
        <v>9</v>
      </c>
    </row>
    <row r="186" spans="1:7" ht="36" customHeight="1" x14ac:dyDescent="0.25">
      <c r="A186" s="20">
        <v>182</v>
      </c>
      <c r="B186" s="36" t="s">
        <v>210</v>
      </c>
      <c r="C186" s="29">
        <v>5032015388</v>
      </c>
      <c r="D186" s="31">
        <v>46056</v>
      </c>
      <c r="E186" s="32">
        <v>0.75</v>
      </c>
      <c r="F186" s="31">
        <v>46059</v>
      </c>
      <c r="G186" s="29" t="s">
        <v>9</v>
      </c>
    </row>
    <row r="187" spans="1:7" ht="36" customHeight="1" x14ac:dyDescent="0.25">
      <c r="A187" s="20">
        <v>183</v>
      </c>
      <c r="B187" s="21" t="s">
        <v>211</v>
      </c>
      <c r="C187" s="20">
        <v>7712100186</v>
      </c>
      <c r="D187" s="22">
        <v>46057</v>
      </c>
      <c r="E187" s="23">
        <v>0.50694444444444442</v>
      </c>
      <c r="F187" s="22">
        <v>46058</v>
      </c>
      <c r="G187" s="20" t="s">
        <v>10</v>
      </c>
    </row>
    <row r="188" spans="1:7" ht="36" customHeight="1" x14ac:dyDescent="0.25">
      <c r="A188" s="20">
        <v>184</v>
      </c>
      <c r="B188" s="21" t="s">
        <v>212</v>
      </c>
      <c r="C188" s="20">
        <v>5018100745</v>
      </c>
      <c r="D188" s="22">
        <v>46057</v>
      </c>
      <c r="E188" s="23">
        <v>0.625</v>
      </c>
      <c r="F188" s="22">
        <v>46058</v>
      </c>
      <c r="G188" s="20" t="s">
        <v>9</v>
      </c>
    </row>
    <row r="189" spans="1:7" ht="36" customHeight="1" x14ac:dyDescent="0.25">
      <c r="A189" s="20">
        <v>185</v>
      </c>
      <c r="B189" s="21" t="s">
        <v>213</v>
      </c>
      <c r="C189" s="20">
        <v>7701000005</v>
      </c>
      <c r="D189" s="22">
        <v>46057</v>
      </c>
      <c r="E189" s="23">
        <v>0.63888888888888895</v>
      </c>
      <c r="F189" s="22">
        <v>46058</v>
      </c>
      <c r="G189" s="20" t="s">
        <v>9</v>
      </c>
    </row>
    <row r="190" spans="1:7" ht="36" customHeight="1" x14ac:dyDescent="0.25">
      <c r="A190" s="20">
        <v>186</v>
      </c>
      <c r="B190" s="21" t="s">
        <v>214</v>
      </c>
      <c r="C190" s="20">
        <v>7701000032</v>
      </c>
      <c r="D190" s="22">
        <v>46057</v>
      </c>
      <c r="E190" s="23">
        <v>0.65625</v>
      </c>
      <c r="F190" s="22">
        <v>46058</v>
      </c>
      <c r="G190" s="20" t="s">
        <v>9</v>
      </c>
    </row>
    <row r="191" spans="1:7" ht="36" customHeight="1" x14ac:dyDescent="0.25">
      <c r="A191" s="20">
        <v>187</v>
      </c>
      <c r="B191" s="21" t="s">
        <v>215</v>
      </c>
      <c r="C191" s="20">
        <v>7728026084</v>
      </c>
      <c r="D191" s="22">
        <v>46057</v>
      </c>
      <c r="E191" s="23">
        <v>0.56805555555555554</v>
      </c>
      <c r="F191" s="22">
        <v>46059</v>
      </c>
      <c r="G191" s="20" t="s">
        <v>9</v>
      </c>
    </row>
    <row r="192" spans="1:7" ht="36" customHeight="1" x14ac:dyDescent="0.25">
      <c r="A192" s="20">
        <v>188</v>
      </c>
      <c r="B192" s="28" t="s">
        <v>216</v>
      </c>
      <c r="C192" s="20">
        <v>7728042974</v>
      </c>
      <c r="D192" s="22">
        <v>46057</v>
      </c>
      <c r="E192" s="23">
        <v>0.5708333333333333</v>
      </c>
      <c r="F192" s="22">
        <v>46059</v>
      </c>
      <c r="G192" s="20" t="s">
        <v>9</v>
      </c>
    </row>
    <row r="193" spans="1:7" ht="36" customHeight="1" x14ac:dyDescent="0.25">
      <c r="A193" s="20">
        <v>189</v>
      </c>
      <c r="B193" s="36" t="s">
        <v>217</v>
      </c>
      <c r="C193" s="20">
        <v>7704089405</v>
      </c>
      <c r="D193" s="22">
        <v>46057</v>
      </c>
      <c r="E193" s="23" t="s">
        <v>218</v>
      </c>
      <c r="F193" s="22">
        <v>46057</v>
      </c>
      <c r="G193" s="20" t="s">
        <v>10</v>
      </c>
    </row>
    <row r="194" spans="1:7" ht="36" customHeight="1" x14ac:dyDescent="0.25">
      <c r="A194" s="20">
        <v>190</v>
      </c>
      <c r="B194" s="36" t="s">
        <v>219</v>
      </c>
      <c r="C194" s="20">
        <v>7735020927</v>
      </c>
      <c r="D194" s="22">
        <v>46057</v>
      </c>
      <c r="E194" s="23" t="s">
        <v>220</v>
      </c>
      <c r="F194" s="22">
        <v>46058</v>
      </c>
      <c r="G194" s="20" t="s">
        <v>9</v>
      </c>
    </row>
    <row r="195" spans="1:7" ht="36" customHeight="1" x14ac:dyDescent="0.25">
      <c r="A195" s="20">
        <v>191</v>
      </c>
      <c r="B195" s="36" t="s">
        <v>221</v>
      </c>
      <c r="C195" s="20">
        <v>7735017319</v>
      </c>
      <c r="D195" s="22">
        <v>46057</v>
      </c>
      <c r="E195" s="23" t="s">
        <v>222</v>
      </c>
      <c r="F195" s="22">
        <v>46058</v>
      </c>
      <c r="G195" s="20" t="s">
        <v>9</v>
      </c>
    </row>
    <row r="196" spans="1:7" ht="36" customHeight="1" x14ac:dyDescent="0.25">
      <c r="A196" s="20">
        <v>192</v>
      </c>
      <c r="B196" s="21" t="s">
        <v>223</v>
      </c>
      <c r="C196" s="25">
        <v>7718078785</v>
      </c>
      <c r="D196" s="22">
        <v>46057</v>
      </c>
      <c r="E196" s="23">
        <v>0.54857638888888893</v>
      </c>
      <c r="F196" s="22">
        <v>46058</v>
      </c>
      <c r="G196" s="20" t="s">
        <v>11</v>
      </c>
    </row>
    <row r="197" spans="1:7" ht="36" customHeight="1" x14ac:dyDescent="0.25">
      <c r="A197" s="20">
        <v>193</v>
      </c>
      <c r="B197" s="21" t="s">
        <v>223</v>
      </c>
      <c r="C197" s="25">
        <v>7718078785</v>
      </c>
      <c r="D197" s="22">
        <v>46057</v>
      </c>
      <c r="E197" s="23">
        <v>0.63982638888888888</v>
      </c>
      <c r="F197" s="22">
        <v>46058</v>
      </c>
      <c r="G197" s="20" t="s">
        <v>9</v>
      </c>
    </row>
    <row r="198" spans="1:7" ht="36" customHeight="1" x14ac:dyDescent="0.25">
      <c r="A198" s="20">
        <v>194</v>
      </c>
      <c r="B198" s="21" t="s">
        <v>224</v>
      </c>
      <c r="C198" s="20">
        <v>7719000072</v>
      </c>
      <c r="D198" s="22">
        <v>46057</v>
      </c>
      <c r="E198" s="23">
        <v>0.6777777777777777</v>
      </c>
      <c r="F198" s="22">
        <v>46058</v>
      </c>
      <c r="G198" s="20" t="s">
        <v>9</v>
      </c>
    </row>
    <row r="199" spans="1:7" ht="36" customHeight="1" x14ac:dyDescent="0.25">
      <c r="A199" s="20">
        <v>195</v>
      </c>
      <c r="B199" s="21" t="s">
        <v>225</v>
      </c>
      <c r="C199" s="20">
        <v>7735021123</v>
      </c>
      <c r="D199" s="22">
        <v>46057</v>
      </c>
      <c r="E199" s="23">
        <v>0.56597222222222221</v>
      </c>
      <c r="F199" s="22">
        <v>46058</v>
      </c>
      <c r="G199" s="20" t="s">
        <v>9</v>
      </c>
    </row>
    <row r="200" spans="1:7" ht="36" customHeight="1" x14ac:dyDescent="0.25">
      <c r="A200" s="20">
        <v>196</v>
      </c>
      <c r="B200" s="21" t="s">
        <v>226</v>
      </c>
      <c r="C200" s="20">
        <v>7735021125</v>
      </c>
      <c r="D200" s="22">
        <v>46057</v>
      </c>
      <c r="E200" s="23">
        <v>0.57530092592592597</v>
      </c>
      <c r="F200" s="22">
        <v>46058</v>
      </c>
      <c r="G200" s="20" t="s">
        <v>9</v>
      </c>
    </row>
    <row r="201" spans="1:7" ht="36" customHeight="1" x14ac:dyDescent="0.25">
      <c r="A201" s="20">
        <v>197</v>
      </c>
      <c r="B201" s="30" t="s">
        <v>227</v>
      </c>
      <c r="C201" s="20">
        <v>7725068451</v>
      </c>
      <c r="D201" s="22">
        <v>46057</v>
      </c>
      <c r="E201" s="23">
        <v>0.6150578703703703</v>
      </c>
      <c r="F201" s="22">
        <v>46058</v>
      </c>
      <c r="G201" s="20" t="s">
        <v>9</v>
      </c>
    </row>
    <row r="202" spans="1:7" ht="36" customHeight="1" x14ac:dyDescent="0.25">
      <c r="A202" s="20">
        <v>198</v>
      </c>
      <c r="B202" s="21" t="s">
        <v>19</v>
      </c>
      <c r="C202" s="5">
        <v>7738080454</v>
      </c>
      <c r="D202" s="22">
        <v>46057</v>
      </c>
      <c r="E202" s="23">
        <v>0.56388888888888888</v>
      </c>
      <c r="F202" s="22">
        <v>46058</v>
      </c>
      <c r="G202" s="20" t="s">
        <v>9</v>
      </c>
    </row>
    <row r="203" spans="1:7" ht="36" customHeight="1" x14ac:dyDescent="0.25">
      <c r="A203" s="20">
        <v>199</v>
      </c>
      <c r="B203" s="21" t="s">
        <v>228</v>
      </c>
      <c r="C203" s="20">
        <v>7738000840</v>
      </c>
      <c r="D203" s="22">
        <v>46057</v>
      </c>
      <c r="E203" s="23">
        <v>0.66666666666666663</v>
      </c>
      <c r="F203" s="22">
        <v>46058</v>
      </c>
      <c r="G203" s="20" t="s">
        <v>9</v>
      </c>
    </row>
    <row r="204" spans="1:7" ht="36" customHeight="1" x14ac:dyDescent="0.25">
      <c r="A204" s="20">
        <v>200</v>
      </c>
      <c r="B204" s="36" t="s">
        <v>229</v>
      </c>
      <c r="C204" s="29">
        <v>5027001354</v>
      </c>
      <c r="D204" s="31">
        <v>46057</v>
      </c>
      <c r="E204" s="32">
        <v>0.35069444444444442</v>
      </c>
      <c r="F204" s="31">
        <v>46059</v>
      </c>
      <c r="G204" s="29" t="s">
        <v>9</v>
      </c>
    </row>
    <row r="205" spans="1:7" ht="36" customHeight="1" x14ac:dyDescent="0.25">
      <c r="A205" s="20">
        <v>201</v>
      </c>
      <c r="B205" s="36" t="s">
        <v>230</v>
      </c>
      <c r="C205" s="29">
        <v>5027004744</v>
      </c>
      <c r="D205" s="31">
        <v>46057</v>
      </c>
      <c r="E205" s="32">
        <v>0.375</v>
      </c>
      <c r="F205" s="31">
        <v>46058</v>
      </c>
      <c r="G205" s="29" t="s">
        <v>9</v>
      </c>
    </row>
    <row r="206" spans="1:7" ht="36" customHeight="1" x14ac:dyDescent="0.25">
      <c r="A206" s="20">
        <v>202</v>
      </c>
      <c r="B206" s="36" t="s">
        <v>231</v>
      </c>
      <c r="C206" s="29">
        <v>5032011085</v>
      </c>
      <c r="D206" s="31">
        <v>46057</v>
      </c>
      <c r="E206" s="32">
        <v>0.37916666666666665</v>
      </c>
      <c r="F206" s="31">
        <v>46059</v>
      </c>
      <c r="G206" s="29" t="s">
        <v>9</v>
      </c>
    </row>
    <row r="207" spans="1:7" ht="36" customHeight="1" x14ac:dyDescent="0.25">
      <c r="A207" s="20">
        <v>203</v>
      </c>
      <c r="B207" s="36" t="s">
        <v>232</v>
      </c>
      <c r="C207" s="29">
        <v>5034002631</v>
      </c>
      <c r="D207" s="31">
        <v>46057</v>
      </c>
      <c r="E207" s="32">
        <v>0.40416666666666662</v>
      </c>
      <c r="F207" s="31">
        <v>46058</v>
      </c>
      <c r="G207" s="29" t="s">
        <v>9</v>
      </c>
    </row>
    <row r="208" spans="1:7" ht="36" customHeight="1" x14ac:dyDescent="0.25">
      <c r="A208" s="20">
        <v>204</v>
      </c>
      <c r="B208" s="36" t="s">
        <v>233</v>
      </c>
      <c r="C208" s="29">
        <v>5027003099</v>
      </c>
      <c r="D208" s="31">
        <v>46057</v>
      </c>
      <c r="E208" s="32">
        <v>0.41041666666666665</v>
      </c>
      <c r="F208" s="31">
        <v>46059</v>
      </c>
      <c r="G208" s="29" t="s">
        <v>9</v>
      </c>
    </row>
    <row r="209" spans="1:7" ht="36" customHeight="1" x14ac:dyDescent="0.25">
      <c r="A209" s="20">
        <v>205</v>
      </c>
      <c r="B209" s="36" t="s">
        <v>234</v>
      </c>
      <c r="C209" s="29">
        <v>5031001051</v>
      </c>
      <c r="D209" s="31">
        <v>46057</v>
      </c>
      <c r="E209" s="32">
        <v>0.41250000000000003</v>
      </c>
      <c r="F209" s="31">
        <v>46058</v>
      </c>
      <c r="G209" s="29" t="s">
        <v>9</v>
      </c>
    </row>
    <row r="210" spans="1:7" ht="36" customHeight="1" x14ac:dyDescent="0.25">
      <c r="A210" s="20">
        <v>206</v>
      </c>
      <c r="B210" s="36" t="s">
        <v>235</v>
      </c>
      <c r="C210" s="29">
        <v>5018104172</v>
      </c>
      <c r="D210" s="31">
        <v>46057</v>
      </c>
      <c r="E210" s="32">
        <v>0.41597222222222219</v>
      </c>
      <c r="F210" s="31">
        <v>46058</v>
      </c>
      <c r="G210" s="29" t="s">
        <v>9</v>
      </c>
    </row>
    <row r="211" spans="1:7" ht="36" customHeight="1" x14ac:dyDescent="0.25">
      <c r="A211" s="20">
        <v>207</v>
      </c>
      <c r="B211" s="36" t="s">
        <v>236</v>
      </c>
      <c r="C211" s="29">
        <v>5000907199</v>
      </c>
      <c r="D211" s="31">
        <v>46057</v>
      </c>
      <c r="E211" s="32">
        <v>0.41736111111111113</v>
      </c>
      <c r="F211" s="31">
        <v>46059</v>
      </c>
      <c r="G211" s="29" t="s">
        <v>9</v>
      </c>
    </row>
    <row r="212" spans="1:7" ht="36" customHeight="1" x14ac:dyDescent="0.25">
      <c r="A212" s="20">
        <v>208</v>
      </c>
      <c r="B212" s="36" t="s">
        <v>237</v>
      </c>
      <c r="C212" s="29">
        <v>7735057109</v>
      </c>
      <c r="D212" s="31">
        <v>46057</v>
      </c>
      <c r="E212" s="32">
        <v>0.45416666666666666</v>
      </c>
      <c r="F212" s="31">
        <v>46059</v>
      </c>
      <c r="G212" s="29" t="s">
        <v>9</v>
      </c>
    </row>
    <row r="213" spans="1:7" ht="36" customHeight="1" x14ac:dyDescent="0.25">
      <c r="A213" s="20">
        <v>209</v>
      </c>
      <c r="B213" s="36" t="s">
        <v>238</v>
      </c>
      <c r="C213" s="29">
        <v>7702018524</v>
      </c>
      <c r="D213" s="31">
        <v>46057</v>
      </c>
      <c r="E213" s="32">
        <v>0.46597222222222223</v>
      </c>
      <c r="F213" s="31">
        <v>46058</v>
      </c>
      <c r="G213" s="29" t="s">
        <v>9</v>
      </c>
    </row>
    <row r="214" spans="1:7" ht="36" customHeight="1" x14ac:dyDescent="0.25">
      <c r="A214" s="20">
        <v>210</v>
      </c>
      <c r="B214" s="36" t="s">
        <v>239</v>
      </c>
      <c r="C214" s="29">
        <v>5031004366</v>
      </c>
      <c r="D214" s="31">
        <v>46057</v>
      </c>
      <c r="E214" s="32">
        <v>0.46875</v>
      </c>
      <c r="F214" s="31">
        <v>46059</v>
      </c>
      <c r="G214" s="29" t="s">
        <v>9</v>
      </c>
    </row>
    <row r="215" spans="1:7" ht="36" customHeight="1" x14ac:dyDescent="0.25">
      <c r="A215" s="20">
        <v>211</v>
      </c>
      <c r="B215" s="36" t="s">
        <v>240</v>
      </c>
      <c r="C215" s="29">
        <v>5027006493</v>
      </c>
      <c r="D215" s="31">
        <v>46057</v>
      </c>
      <c r="E215" s="32">
        <v>0.47152777777777777</v>
      </c>
      <c r="F215" s="31">
        <v>46059</v>
      </c>
      <c r="G215" s="29" t="s">
        <v>9</v>
      </c>
    </row>
    <row r="216" spans="1:7" ht="36" customHeight="1" x14ac:dyDescent="0.25">
      <c r="A216" s="20">
        <v>212</v>
      </c>
      <c r="B216" s="36" t="s">
        <v>241</v>
      </c>
      <c r="C216" s="29">
        <v>5026205509</v>
      </c>
      <c r="D216" s="31">
        <v>46057</v>
      </c>
      <c r="E216" s="32">
        <v>0.4909722222222222</v>
      </c>
      <c r="F216" s="31">
        <v>46058</v>
      </c>
      <c r="G216" s="29" t="s">
        <v>9</v>
      </c>
    </row>
    <row r="217" spans="1:7" ht="36" customHeight="1" x14ac:dyDescent="0.25">
      <c r="A217" s="20">
        <v>213</v>
      </c>
      <c r="B217" s="36" t="s">
        <v>242</v>
      </c>
      <c r="C217" s="29">
        <v>5026310153</v>
      </c>
      <c r="D217" s="31">
        <v>46057</v>
      </c>
      <c r="E217" s="32">
        <v>0.55347222222222225</v>
      </c>
      <c r="F217" s="31">
        <v>46058</v>
      </c>
      <c r="G217" s="29" t="s">
        <v>9</v>
      </c>
    </row>
    <row r="218" spans="1:7" ht="36" customHeight="1" x14ac:dyDescent="0.25">
      <c r="A218" s="20">
        <v>214</v>
      </c>
      <c r="B218" s="36" t="s">
        <v>243</v>
      </c>
      <c r="C218" s="29">
        <v>5038002705</v>
      </c>
      <c r="D218" s="31">
        <v>46057</v>
      </c>
      <c r="E218" s="32">
        <v>0.56180555555555556</v>
      </c>
      <c r="F218" s="31">
        <v>46058</v>
      </c>
      <c r="G218" s="29" t="s">
        <v>10</v>
      </c>
    </row>
    <row r="219" spans="1:7" ht="36" customHeight="1" x14ac:dyDescent="0.25">
      <c r="A219" s="20">
        <v>215</v>
      </c>
      <c r="B219" s="36" t="s">
        <v>244</v>
      </c>
      <c r="C219" s="29">
        <v>5010018302</v>
      </c>
      <c r="D219" s="31">
        <v>46057</v>
      </c>
      <c r="E219" s="32">
        <v>0.56458333333333333</v>
      </c>
      <c r="F219" s="31">
        <v>46058</v>
      </c>
      <c r="G219" s="29" t="s">
        <v>9</v>
      </c>
    </row>
    <row r="220" spans="1:7" ht="36" customHeight="1" x14ac:dyDescent="0.25">
      <c r="A220" s="20">
        <v>216</v>
      </c>
      <c r="B220" s="36" t="s">
        <v>245</v>
      </c>
      <c r="C220" s="29">
        <v>5031001827</v>
      </c>
      <c r="D220" s="31">
        <v>46057</v>
      </c>
      <c r="E220" s="32">
        <v>0.56944444444444442</v>
      </c>
      <c r="F220" s="31">
        <v>46059</v>
      </c>
      <c r="G220" s="29" t="s">
        <v>9</v>
      </c>
    </row>
    <row r="221" spans="1:7" ht="36" customHeight="1" x14ac:dyDescent="0.25">
      <c r="A221" s="20">
        <v>217</v>
      </c>
      <c r="B221" s="36" t="s">
        <v>246</v>
      </c>
      <c r="C221" s="29">
        <v>5035001014</v>
      </c>
      <c r="D221" s="31">
        <v>46057</v>
      </c>
      <c r="E221" s="32">
        <v>0.57291666666666663</v>
      </c>
      <c r="F221" s="31">
        <v>46058</v>
      </c>
      <c r="G221" s="29" t="s">
        <v>9</v>
      </c>
    </row>
    <row r="222" spans="1:7" ht="36" customHeight="1" x14ac:dyDescent="0.25">
      <c r="A222" s="20">
        <v>218</v>
      </c>
      <c r="B222" s="36" t="s">
        <v>247</v>
      </c>
      <c r="C222" s="29">
        <v>6104021705</v>
      </c>
      <c r="D222" s="31">
        <v>46057</v>
      </c>
      <c r="E222" s="32">
        <v>0.58472222222222225</v>
      </c>
      <c r="F222" s="31">
        <v>46058</v>
      </c>
      <c r="G222" s="29" t="s">
        <v>9</v>
      </c>
    </row>
    <row r="223" spans="1:7" ht="36" customHeight="1" x14ac:dyDescent="0.25">
      <c r="A223" s="20">
        <v>219</v>
      </c>
      <c r="B223" s="36" t="s">
        <v>248</v>
      </c>
      <c r="C223" s="29">
        <v>5030030787</v>
      </c>
      <c r="D223" s="31">
        <v>46057</v>
      </c>
      <c r="E223" s="32">
        <v>0.58750000000000002</v>
      </c>
      <c r="F223" s="31">
        <v>46058</v>
      </c>
      <c r="G223" s="29" t="s">
        <v>9</v>
      </c>
    </row>
    <row r="224" spans="1:7" ht="36" customHeight="1" x14ac:dyDescent="0.25">
      <c r="A224" s="20">
        <v>220</v>
      </c>
      <c r="B224" s="36" t="s">
        <v>249</v>
      </c>
      <c r="C224" s="29">
        <v>5047370672</v>
      </c>
      <c r="D224" s="31">
        <v>46057</v>
      </c>
      <c r="E224" s="32">
        <v>0.61527777777777781</v>
      </c>
      <c r="F224" s="31">
        <v>46059</v>
      </c>
      <c r="G224" s="29" t="s">
        <v>10</v>
      </c>
    </row>
    <row r="225" spans="1:7" ht="36" customHeight="1" x14ac:dyDescent="0.25">
      <c r="A225" s="20">
        <v>221</v>
      </c>
      <c r="B225" s="36" t="s">
        <v>250</v>
      </c>
      <c r="C225" s="29">
        <v>5043021842</v>
      </c>
      <c r="D225" s="31">
        <v>46057</v>
      </c>
      <c r="E225" s="32">
        <v>0.61736111111111114</v>
      </c>
      <c r="F225" s="31">
        <v>46059</v>
      </c>
      <c r="G225" s="29" t="s">
        <v>10</v>
      </c>
    </row>
    <row r="226" spans="1:7" ht="36" customHeight="1" x14ac:dyDescent="0.25">
      <c r="A226" s="20">
        <v>222</v>
      </c>
      <c r="B226" s="36" t="s">
        <v>251</v>
      </c>
      <c r="C226" s="29">
        <v>5030012479</v>
      </c>
      <c r="D226" s="31">
        <v>46057</v>
      </c>
      <c r="E226" s="32">
        <v>0.65</v>
      </c>
      <c r="F226" s="31">
        <v>46058</v>
      </c>
      <c r="G226" s="29" t="s">
        <v>9</v>
      </c>
    </row>
    <row r="227" spans="1:7" ht="36" customHeight="1" x14ac:dyDescent="0.25">
      <c r="A227" s="20">
        <v>223</v>
      </c>
      <c r="B227" s="36" t="s">
        <v>252</v>
      </c>
      <c r="C227" s="29">
        <v>7705009581</v>
      </c>
      <c r="D227" s="31">
        <v>46057</v>
      </c>
      <c r="E227" s="32">
        <v>0.67013888888888884</v>
      </c>
      <c r="F227" s="31">
        <v>46059</v>
      </c>
      <c r="G227" s="29" t="s">
        <v>9</v>
      </c>
    </row>
    <row r="228" spans="1:7" ht="36" customHeight="1" x14ac:dyDescent="0.25">
      <c r="A228" s="20">
        <v>224</v>
      </c>
      <c r="B228" s="36" t="s">
        <v>253</v>
      </c>
      <c r="C228" s="29">
        <v>5048000028</v>
      </c>
      <c r="D228" s="31">
        <v>46057</v>
      </c>
      <c r="E228" s="32">
        <v>0.72569444444444453</v>
      </c>
      <c r="F228" s="31">
        <v>46059</v>
      </c>
      <c r="G228" s="29" t="s">
        <v>9</v>
      </c>
    </row>
    <row r="229" spans="1:7" ht="36" customHeight="1" x14ac:dyDescent="0.25">
      <c r="A229" s="20">
        <v>225</v>
      </c>
      <c r="B229" s="36" t="s">
        <v>254</v>
      </c>
      <c r="C229" s="29">
        <v>7708009747</v>
      </c>
      <c r="D229" s="31">
        <v>46057</v>
      </c>
      <c r="E229" s="32">
        <v>0.75</v>
      </c>
      <c r="F229" s="31">
        <v>46058</v>
      </c>
      <c r="G229" s="29" t="s">
        <v>10</v>
      </c>
    </row>
    <row r="230" spans="1:7" ht="36" customHeight="1" x14ac:dyDescent="0.25">
      <c r="A230" s="20">
        <v>226</v>
      </c>
      <c r="B230" s="36" t="s">
        <v>255</v>
      </c>
      <c r="C230" s="29">
        <v>5010000114</v>
      </c>
      <c r="D230" s="31">
        <v>46057</v>
      </c>
      <c r="E230" s="32">
        <v>0.7597222222222223</v>
      </c>
      <c r="F230" s="31">
        <v>46058</v>
      </c>
      <c r="G230" s="29" t="s">
        <v>9</v>
      </c>
    </row>
    <row r="231" spans="1:7" ht="36" customHeight="1" x14ac:dyDescent="0.25">
      <c r="A231" s="20">
        <v>227</v>
      </c>
      <c r="B231" s="21" t="s">
        <v>256</v>
      </c>
      <c r="C231" s="20">
        <v>7706022172</v>
      </c>
      <c r="D231" s="22">
        <v>46058</v>
      </c>
      <c r="E231" s="23">
        <v>0.40277777777777773</v>
      </c>
      <c r="F231" s="22">
        <v>46058</v>
      </c>
      <c r="G231" s="20" t="s">
        <v>9</v>
      </c>
    </row>
    <row r="232" spans="1:7" ht="36" customHeight="1" x14ac:dyDescent="0.25">
      <c r="A232" s="20">
        <v>228</v>
      </c>
      <c r="B232" s="21" t="s">
        <v>257</v>
      </c>
      <c r="C232" s="20">
        <v>7701021834</v>
      </c>
      <c r="D232" s="22">
        <v>46058</v>
      </c>
      <c r="E232" s="23">
        <v>0.625</v>
      </c>
      <c r="F232" s="22">
        <v>46059</v>
      </c>
      <c r="G232" s="20" t="s">
        <v>9</v>
      </c>
    </row>
    <row r="233" spans="1:7" ht="36" customHeight="1" x14ac:dyDescent="0.25">
      <c r="A233" s="20">
        <v>229</v>
      </c>
      <c r="B233" s="36" t="s">
        <v>80</v>
      </c>
      <c r="C233" s="20">
        <v>7704075606</v>
      </c>
      <c r="D233" s="22">
        <v>46058</v>
      </c>
      <c r="E233" s="23" t="s">
        <v>258</v>
      </c>
      <c r="F233" s="22">
        <v>46059</v>
      </c>
      <c r="G233" s="20" t="s">
        <v>9</v>
      </c>
    </row>
    <row r="234" spans="1:7" ht="36" customHeight="1" x14ac:dyDescent="0.25">
      <c r="A234" s="20">
        <v>230</v>
      </c>
      <c r="B234" s="36" t="s">
        <v>259</v>
      </c>
      <c r="C234" s="20">
        <v>7704025648</v>
      </c>
      <c r="D234" s="22">
        <v>46058</v>
      </c>
      <c r="E234" s="23" t="s">
        <v>260</v>
      </c>
      <c r="F234" s="22">
        <v>46059</v>
      </c>
      <c r="G234" s="20" t="s">
        <v>9</v>
      </c>
    </row>
    <row r="235" spans="1:7" ht="36" customHeight="1" x14ac:dyDescent="0.25">
      <c r="A235" s="20">
        <v>231</v>
      </c>
      <c r="B235" s="21" t="s">
        <v>261</v>
      </c>
      <c r="C235" s="20">
        <v>7711104218</v>
      </c>
      <c r="D235" s="22">
        <v>46058</v>
      </c>
      <c r="E235" s="23">
        <v>0.47222222222222227</v>
      </c>
      <c r="F235" s="22">
        <v>46059</v>
      </c>
      <c r="G235" s="20" t="s">
        <v>10</v>
      </c>
    </row>
    <row r="236" spans="1:7" ht="36" customHeight="1" x14ac:dyDescent="0.25">
      <c r="A236" s="20">
        <v>232</v>
      </c>
      <c r="B236" s="21" t="s">
        <v>262</v>
      </c>
      <c r="C236" s="20">
        <v>7717056930</v>
      </c>
      <c r="D236" s="22">
        <v>46058</v>
      </c>
      <c r="E236" s="23">
        <v>0.65317129629629633</v>
      </c>
      <c r="F236" s="22">
        <v>46059</v>
      </c>
      <c r="G236" s="20" t="s">
        <v>9</v>
      </c>
    </row>
    <row r="237" spans="1:7" ht="36" customHeight="1" x14ac:dyDescent="0.25">
      <c r="A237" s="20">
        <v>233</v>
      </c>
      <c r="B237" s="21" t="s">
        <v>263</v>
      </c>
      <c r="C237" s="20">
        <v>7718083378</v>
      </c>
      <c r="D237" s="22">
        <v>46058</v>
      </c>
      <c r="E237" s="23">
        <v>0.67245370370370372</v>
      </c>
      <c r="F237" s="22">
        <v>46059</v>
      </c>
      <c r="G237" s="20" t="s">
        <v>9</v>
      </c>
    </row>
    <row r="238" spans="1:7" ht="36" customHeight="1" x14ac:dyDescent="0.25">
      <c r="A238" s="20">
        <v>234</v>
      </c>
      <c r="B238" s="21" t="s">
        <v>264</v>
      </c>
      <c r="C238" s="20">
        <v>7826039924</v>
      </c>
      <c r="D238" s="22">
        <v>46058</v>
      </c>
      <c r="E238" s="23">
        <v>0.61249999999999993</v>
      </c>
      <c r="F238" s="22">
        <v>46058</v>
      </c>
      <c r="G238" s="20" t="s">
        <v>9</v>
      </c>
    </row>
    <row r="239" spans="1:7" ht="36" customHeight="1" x14ac:dyDescent="0.25">
      <c r="A239" s="20">
        <v>235</v>
      </c>
      <c r="B239" s="21" t="s">
        <v>265</v>
      </c>
      <c r="C239" s="20">
        <v>7720080118</v>
      </c>
      <c r="D239" s="22">
        <v>46058</v>
      </c>
      <c r="E239" s="23">
        <v>0.66319444444444442</v>
      </c>
      <c r="F239" s="22">
        <v>46059</v>
      </c>
      <c r="G239" s="20" t="s">
        <v>9</v>
      </c>
    </row>
    <row r="240" spans="1:7" ht="36" customHeight="1" x14ac:dyDescent="0.25">
      <c r="A240" s="20">
        <v>236</v>
      </c>
      <c r="B240" s="30" t="s">
        <v>266</v>
      </c>
      <c r="C240" s="38">
        <v>7707000023</v>
      </c>
      <c r="D240" s="22">
        <v>46058</v>
      </c>
      <c r="E240" s="23">
        <v>0.50694444444444442</v>
      </c>
      <c r="F240" s="22">
        <v>46058</v>
      </c>
      <c r="G240" s="20" t="s">
        <v>10</v>
      </c>
    </row>
    <row r="241" spans="1:7" ht="36" customHeight="1" x14ac:dyDescent="0.25">
      <c r="A241" s="20">
        <v>237</v>
      </c>
      <c r="B241" s="21" t="s">
        <v>267</v>
      </c>
      <c r="C241" s="20">
        <v>7739049691</v>
      </c>
      <c r="D241" s="22">
        <v>46058</v>
      </c>
      <c r="E241" s="23">
        <v>0.66666666666666663</v>
      </c>
      <c r="F241" s="22">
        <v>46062</v>
      </c>
      <c r="G241" s="20" t="s">
        <v>9</v>
      </c>
    </row>
    <row r="242" spans="1:7" ht="36" customHeight="1" x14ac:dyDescent="0.25">
      <c r="A242" s="20">
        <v>238</v>
      </c>
      <c r="B242" s="21" t="s">
        <v>268</v>
      </c>
      <c r="C242" s="20">
        <v>7730003005</v>
      </c>
      <c r="D242" s="22">
        <v>46058</v>
      </c>
      <c r="E242" s="23">
        <v>0.68055555555555547</v>
      </c>
      <c r="F242" s="22">
        <v>46062</v>
      </c>
      <c r="G242" s="20" t="s">
        <v>9</v>
      </c>
    </row>
    <row r="243" spans="1:7" ht="36" customHeight="1" x14ac:dyDescent="0.25">
      <c r="A243" s="20">
        <v>239</v>
      </c>
      <c r="B243" s="21" t="s">
        <v>269</v>
      </c>
      <c r="C243" s="25">
        <v>7703029480</v>
      </c>
      <c r="D243" s="22">
        <v>46058</v>
      </c>
      <c r="E243" s="23">
        <v>0.51041666666666663</v>
      </c>
      <c r="F243" s="22">
        <v>46058</v>
      </c>
      <c r="G243" s="20" t="s">
        <v>9</v>
      </c>
    </row>
    <row r="244" spans="1:7" ht="36" customHeight="1" x14ac:dyDescent="0.25">
      <c r="A244" s="20">
        <v>240</v>
      </c>
      <c r="B244" s="21" t="s">
        <v>270</v>
      </c>
      <c r="C244" s="20">
        <v>7735005202</v>
      </c>
      <c r="D244" s="22">
        <v>46058</v>
      </c>
      <c r="E244" s="23">
        <v>0.66249999999999998</v>
      </c>
      <c r="F244" s="22">
        <v>46059</v>
      </c>
      <c r="G244" s="20" t="s">
        <v>9</v>
      </c>
    </row>
    <row r="245" spans="1:7" ht="36" customHeight="1" x14ac:dyDescent="0.25">
      <c r="A245" s="20">
        <v>241</v>
      </c>
      <c r="B245" s="66" t="s">
        <v>271</v>
      </c>
      <c r="C245" s="27">
        <v>6702310192</v>
      </c>
      <c r="D245" s="22">
        <v>46058</v>
      </c>
      <c r="E245" s="23">
        <v>0.62222222222222223</v>
      </c>
      <c r="F245" s="22">
        <v>46059</v>
      </c>
      <c r="G245" s="20" t="s">
        <v>9</v>
      </c>
    </row>
    <row r="246" spans="1:7" ht="36" customHeight="1" x14ac:dyDescent="0.25">
      <c r="A246" s="20">
        <v>242</v>
      </c>
      <c r="B246" s="36" t="s">
        <v>67</v>
      </c>
      <c r="C246" s="29">
        <v>5027000778</v>
      </c>
      <c r="D246" s="31">
        <v>46058</v>
      </c>
      <c r="E246" s="32">
        <v>0.38125000000000003</v>
      </c>
      <c r="F246" s="31">
        <v>46059</v>
      </c>
      <c r="G246" s="29" t="s">
        <v>9</v>
      </c>
    </row>
    <row r="247" spans="1:7" ht="36" customHeight="1" x14ac:dyDescent="0.25">
      <c r="A247" s="20">
        <v>243</v>
      </c>
      <c r="B247" s="36" t="s">
        <v>272</v>
      </c>
      <c r="C247" s="29">
        <v>5802539044</v>
      </c>
      <c r="D247" s="31">
        <v>46058</v>
      </c>
      <c r="E247" s="32">
        <v>0.39374999999999999</v>
      </c>
      <c r="F247" s="31">
        <v>46058</v>
      </c>
      <c r="G247" s="29" t="s">
        <v>9</v>
      </c>
    </row>
    <row r="248" spans="1:7" ht="36" customHeight="1" x14ac:dyDescent="0.25">
      <c r="A248" s="20">
        <v>244</v>
      </c>
      <c r="B248" s="36" t="s">
        <v>273</v>
      </c>
      <c r="C248" s="29">
        <v>5031002272</v>
      </c>
      <c r="D248" s="31">
        <v>46058</v>
      </c>
      <c r="E248" s="32">
        <v>0.40069444444444446</v>
      </c>
      <c r="F248" s="31">
        <v>46058</v>
      </c>
      <c r="G248" s="29" t="s">
        <v>9</v>
      </c>
    </row>
    <row r="249" spans="1:7" ht="36" customHeight="1" x14ac:dyDescent="0.25">
      <c r="A249" s="20">
        <v>245</v>
      </c>
      <c r="B249" s="36" t="s">
        <v>274</v>
      </c>
      <c r="C249" s="29">
        <v>5023001212</v>
      </c>
      <c r="D249" s="31">
        <v>46058</v>
      </c>
      <c r="E249" s="32">
        <v>0.40625</v>
      </c>
      <c r="F249" s="31">
        <v>46059</v>
      </c>
      <c r="G249" s="29" t="s">
        <v>9</v>
      </c>
    </row>
    <row r="250" spans="1:7" ht="36" customHeight="1" x14ac:dyDescent="0.25">
      <c r="A250" s="20">
        <v>246</v>
      </c>
      <c r="B250" s="36" t="s">
        <v>275</v>
      </c>
      <c r="C250" s="29">
        <v>5019005432</v>
      </c>
      <c r="D250" s="31">
        <v>46058</v>
      </c>
      <c r="E250" s="32">
        <v>0.40902777777777777</v>
      </c>
      <c r="F250" s="31">
        <v>46059</v>
      </c>
      <c r="G250" s="29" t="s">
        <v>9</v>
      </c>
    </row>
    <row r="251" spans="1:7" ht="36" customHeight="1" x14ac:dyDescent="0.25">
      <c r="A251" s="20">
        <v>247</v>
      </c>
      <c r="B251" s="36" t="s">
        <v>276</v>
      </c>
      <c r="C251" s="29">
        <v>5039003847</v>
      </c>
      <c r="D251" s="31">
        <v>46058</v>
      </c>
      <c r="E251" s="32">
        <v>0.42430555555555555</v>
      </c>
      <c r="F251" s="31">
        <v>46058</v>
      </c>
      <c r="G251" s="29" t="s">
        <v>9</v>
      </c>
    </row>
    <row r="252" spans="1:7" ht="36" customHeight="1" x14ac:dyDescent="0.25">
      <c r="A252" s="20">
        <v>248</v>
      </c>
      <c r="B252" s="36" t="s">
        <v>277</v>
      </c>
      <c r="C252" s="29">
        <v>5014008585</v>
      </c>
      <c r="D252" s="31">
        <v>46058</v>
      </c>
      <c r="E252" s="32">
        <v>0.4284722222222222</v>
      </c>
      <c r="F252" s="31">
        <v>46059</v>
      </c>
      <c r="G252" s="29" t="s">
        <v>9</v>
      </c>
    </row>
    <row r="253" spans="1:7" ht="36" customHeight="1" x14ac:dyDescent="0.25">
      <c r="A253" s="20">
        <v>249</v>
      </c>
      <c r="B253" s="36" t="s">
        <v>278</v>
      </c>
      <c r="C253" s="29">
        <v>5039001798</v>
      </c>
      <c r="D253" s="31">
        <v>46058</v>
      </c>
      <c r="E253" s="32">
        <v>0.43263888888888885</v>
      </c>
      <c r="F253" s="31">
        <v>46058</v>
      </c>
      <c r="G253" s="29" t="s">
        <v>10</v>
      </c>
    </row>
    <row r="254" spans="1:7" ht="36" customHeight="1" x14ac:dyDescent="0.25">
      <c r="A254" s="20">
        <v>250</v>
      </c>
      <c r="B254" s="36" t="s">
        <v>279</v>
      </c>
      <c r="C254" s="29">
        <v>5021001787</v>
      </c>
      <c r="D254" s="31">
        <v>46058</v>
      </c>
      <c r="E254" s="32">
        <v>0.43402777777777773</v>
      </c>
      <c r="F254" s="31">
        <v>46058</v>
      </c>
      <c r="G254" s="29" t="s">
        <v>9</v>
      </c>
    </row>
    <row r="255" spans="1:7" ht="36" customHeight="1" x14ac:dyDescent="0.25">
      <c r="A255" s="20">
        <v>251</v>
      </c>
      <c r="B255" s="36" t="s">
        <v>280</v>
      </c>
      <c r="C255" s="29">
        <v>7727070553</v>
      </c>
      <c r="D255" s="31">
        <v>46058</v>
      </c>
      <c r="E255" s="32">
        <v>0.45416666666666666</v>
      </c>
      <c r="F255" s="31">
        <v>46059</v>
      </c>
      <c r="G255" s="29" t="s">
        <v>10</v>
      </c>
    </row>
    <row r="256" spans="1:7" ht="36" customHeight="1" x14ac:dyDescent="0.25">
      <c r="A256" s="20">
        <v>252</v>
      </c>
      <c r="B256" s="36" t="s">
        <v>281</v>
      </c>
      <c r="C256" s="29">
        <v>5030000360</v>
      </c>
      <c r="D256" s="31">
        <v>46058</v>
      </c>
      <c r="E256" s="32">
        <v>0.45694444444444443</v>
      </c>
      <c r="F256" s="31">
        <v>46062</v>
      </c>
      <c r="G256" s="29" t="s">
        <v>9</v>
      </c>
    </row>
    <row r="257" spans="1:7" ht="36" customHeight="1" x14ac:dyDescent="0.25">
      <c r="A257" s="20">
        <v>253</v>
      </c>
      <c r="B257" s="36" t="s">
        <v>282</v>
      </c>
      <c r="C257" s="29">
        <v>7702004519</v>
      </c>
      <c r="D257" s="31">
        <v>46058</v>
      </c>
      <c r="E257" s="32">
        <v>0.47500000000000003</v>
      </c>
      <c r="F257" s="31">
        <v>46059</v>
      </c>
      <c r="G257" s="29" t="s">
        <v>9</v>
      </c>
    </row>
    <row r="258" spans="1:7" ht="36" customHeight="1" x14ac:dyDescent="0.25">
      <c r="A258" s="20">
        <v>254</v>
      </c>
      <c r="B258" s="36" t="s">
        <v>283</v>
      </c>
      <c r="C258" s="29">
        <v>7736001049</v>
      </c>
      <c r="D258" s="31">
        <v>46058</v>
      </c>
      <c r="E258" s="32">
        <v>0.48680555555555555</v>
      </c>
      <c r="F258" s="31">
        <v>46059</v>
      </c>
      <c r="G258" s="29" t="s">
        <v>9</v>
      </c>
    </row>
    <row r="259" spans="1:7" ht="36" customHeight="1" x14ac:dyDescent="0.25">
      <c r="A259" s="20">
        <v>255</v>
      </c>
      <c r="B259" s="36" t="s">
        <v>284</v>
      </c>
      <c r="C259" s="29">
        <v>5031000937</v>
      </c>
      <c r="D259" s="31">
        <v>46058</v>
      </c>
      <c r="E259" s="32">
        <v>0.49236111111111108</v>
      </c>
      <c r="F259" s="31">
        <v>46059</v>
      </c>
      <c r="G259" s="29" t="s">
        <v>9</v>
      </c>
    </row>
    <row r="260" spans="1:7" ht="36" customHeight="1" x14ac:dyDescent="0.25">
      <c r="A260" s="20">
        <v>256</v>
      </c>
      <c r="B260" s="36" t="s">
        <v>285</v>
      </c>
      <c r="C260" s="29">
        <v>5018105815</v>
      </c>
      <c r="D260" s="31">
        <v>46058</v>
      </c>
      <c r="E260" s="32">
        <v>0.56597222222222221</v>
      </c>
      <c r="F260" s="31">
        <v>46059</v>
      </c>
      <c r="G260" s="29" t="s">
        <v>9</v>
      </c>
    </row>
    <row r="261" spans="1:7" ht="36" customHeight="1" x14ac:dyDescent="0.25">
      <c r="A261" s="20">
        <v>257</v>
      </c>
      <c r="B261" s="36" t="s">
        <v>286</v>
      </c>
      <c r="C261" s="29">
        <v>5018108023</v>
      </c>
      <c r="D261" s="31">
        <v>46058</v>
      </c>
      <c r="E261" s="32">
        <v>0.5708333333333333</v>
      </c>
      <c r="F261" s="31">
        <v>46059</v>
      </c>
      <c r="G261" s="29" t="s">
        <v>9</v>
      </c>
    </row>
    <row r="262" spans="1:7" ht="36" customHeight="1" x14ac:dyDescent="0.25">
      <c r="A262" s="20">
        <v>258</v>
      </c>
      <c r="B262" s="36" t="s">
        <v>287</v>
      </c>
      <c r="C262" s="29">
        <v>5040016539</v>
      </c>
      <c r="D262" s="31">
        <v>46058</v>
      </c>
      <c r="E262" s="32">
        <v>0.58750000000000002</v>
      </c>
      <c r="F262" s="31">
        <v>46062</v>
      </c>
      <c r="G262" s="29" t="s">
        <v>9</v>
      </c>
    </row>
    <row r="263" spans="1:7" ht="36" customHeight="1" x14ac:dyDescent="0.25">
      <c r="A263" s="20">
        <v>259</v>
      </c>
      <c r="B263" s="36" t="s">
        <v>288</v>
      </c>
      <c r="C263" s="41">
        <v>5019006275</v>
      </c>
      <c r="D263" s="31">
        <v>46058</v>
      </c>
      <c r="E263" s="32">
        <v>0.59097222222222223</v>
      </c>
      <c r="F263" s="31">
        <v>46059</v>
      </c>
      <c r="G263" s="29" t="s">
        <v>9</v>
      </c>
    </row>
    <row r="264" spans="1:7" ht="36" customHeight="1" x14ac:dyDescent="0.25">
      <c r="A264" s="20">
        <v>260</v>
      </c>
      <c r="B264" s="36" t="s">
        <v>289</v>
      </c>
      <c r="C264" s="29">
        <v>5040000782</v>
      </c>
      <c r="D264" s="31">
        <v>46058</v>
      </c>
      <c r="E264" s="32">
        <v>0.59722222222222221</v>
      </c>
      <c r="F264" s="31">
        <v>46062</v>
      </c>
      <c r="G264" s="29" t="s">
        <v>9</v>
      </c>
    </row>
    <row r="265" spans="1:7" ht="36" customHeight="1" x14ac:dyDescent="0.25">
      <c r="A265" s="20">
        <v>261</v>
      </c>
      <c r="B265" s="36" t="s">
        <v>290</v>
      </c>
      <c r="C265" s="29">
        <v>5046009226</v>
      </c>
      <c r="D265" s="31">
        <v>46058</v>
      </c>
      <c r="E265" s="32">
        <v>0.60138888888888886</v>
      </c>
      <c r="F265" s="31">
        <v>46059</v>
      </c>
      <c r="G265" s="29" t="s">
        <v>10</v>
      </c>
    </row>
    <row r="266" spans="1:7" ht="36" customHeight="1" x14ac:dyDescent="0.25">
      <c r="A266" s="20">
        <v>262</v>
      </c>
      <c r="B266" s="36" t="s">
        <v>291</v>
      </c>
      <c r="C266" s="29">
        <v>5030031351</v>
      </c>
      <c r="D266" s="31">
        <v>46058</v>
      </c>
      <c r="E266" s="32">
        <v>0.60972222222222217</v>
      </c>
      <c r="F266" s="31">
        <v>46062</v>
      </c>
      <c r="G266" s="29" t="s">
        <v>9</v>
      </c>
    </row>
    <row r="267" spans="1:7" ht="36" customHeight="1" x14ac:dyDescent="0.25">
      <c r="A267" s="20">
        <v>263</v>
      </c>
      <c r="B267" s="36" t="s">
        <v>292</v>
      </c>
      <c r="C267" s="29">
        <v>7729061064</v>
      </c>
      <c r="D267" s="31">
        <v>46058</v>
      </c>
      <c r="E267" s="32">
        <v>0.61111111111111105</v>
      </c>
      <c r="F267" s="31">
        <v>46059</v>
      </c>
      <c r="G267" s="29" t="s">
        <v>10</v>
      </c>
    </row>
    <row r="268" spans="1:7" ht="36" customHeight="1" x14ac:dyDescent="0.25">
      <c r="A268" s="20">
        <v>264</v>
      </c>
      <c r="B268" s="36" t="s">
        <v>293</v>
      </c>
      <c r="C268" s="29">
        <v>5014014563</v>
      </c>
      <c r="D268" s="31">
        <v>46058</v>
      </c>
      <c r="E268" s="32">
        <v>0.6381944444444444</v>
      </c>
      <c r="F268" s="31">
        <v>46059</v>
      </c>
      <c r="G268" s="29" t="s">
        <v>10</v>
      </c>
    </row>
    <row r="269" spans="1:7" ht="36" customHeight="1" x14ac:dyDescent="0.25">
      <c r="A269" s="20">
        <v>265</v>
      </c>
      <c r="B269" s="36" t="s">
        <v>294</v>
      </c>
      <c r="C269" s="29">
        <v>5026004588</v>
      </c>
      <c r="D269" s="31">
        <v>46058</v>
      </c>
      <c r="E269" s="32">
        <v>0.66249999999999998</v>
      </c>
      <c r="F269" s="31">
        <v>46059</v>
      </c>
      <c r="G269" s="29" t="s">
        <v>9</v>
      </c>
    </row>
    <row r="270" spans="1:7" ht="36" customHeight="1" x14ac:dyDescent="0.25">
      <c r="A270" s="20">
        <v>266</v>
      </c>
      <c r="B270" s="36" t="s">
        <v>295</v>
      </c>
      <c r="C270" s="29">
        <v>5011018509</v>
      </c>
      <c r="D270" s="31">
        <v>46058</v>
      </c>
      <c r="E270" s="32">
        <v>0.66736111111111107</v>
      </c>
      <c r="F270" s="31">
        <v>46059</v>
      </c>
      <c r="G270" s="29" t="s">
        <v>10</v>
      </c>
    </row>
    <row r="271" spans="1:7" ht="36" customHeight="1" x14ac:dyDescent="0.25">
      <c r="A271" s="20">
        <v>267</v>
      </c>
      <c r="B271" s="36" t="s">
        <v>296</v>
      </c>
      <c r="C271" s="29">
        <v>5024000905</v>
      </c>
      <c r="D271" s="31">
        <v>46058</v>
      </c>
      <c r="E271" s="32">
        <v>0.67152777777777783</v>
      </c>
      <c r="F271" s="31">
        <v>46062</v>
      </c>
      <c r="G271" s="29" t="s">
        <v>9</v>
      </c>
    </row>
    <row r="272" spans="1:7" ht="36" customHeight="1" x14ac:dyDescent="0.25">
      <c r="A272" s="20">
        <v>268</v>
      </c>
      <c r="B272" s="36" t="s">
        <v>297</v>
      </c>
      <c r="C272" s="29">
        <v>5047004254</v>
      </c>
      <c r="D272" s="31">
        <v>46058</v>
      </c>
      <c r="E272" s="32">
        <v>0.67638888888888893</v>
      </c>
      <c r="F272" s="31">
        <v>46063</v>
      </c>
      <c r="G272" s="29" t="s">
        <v>10</v>
      </c>
    </row>
    <row r="273" spans="1:7" ht="36" customHeight="1" x14ac:dyDescent="0.25">
      <c r="A273" s="20">
        <v>269</v>
      </c>
      <c r="B273" s="36" t="s">
        <v>298</v>
      </c>
      <c r="C273" s="29">
        <v>5040002563</v>
      </c>
      <c r="D273" s="31">
        <v>46058</v>
      </c>
      <c r="E273" s="32">
        <v>0.75</v>
      </c>
      <c r="F273" s="31">
        <v>46059</v>
      </c>
      <c r="G273" s="29" t="s">
        <v>9</v>
      </c>
    </row>
    <row r="274" spans="1:7" ht="36" customHeight="1" x14ac:dyDescent="0.25">
      <c r="A274" s="20">
        <v>270</v>
      </c>
      <c r="B274" s="21" t="s">
        <v>299</v>
      </c>
      <c r="C274" s="20">
        <v>7701049655</v>
      </c>
      <c r="D274" s="22">
        <v>46059</v>
      </c>
      <c r="E274" s="23">
        <v>0.39583333333333331</v>
      </c>
      <c r="F274" s="22">
        <v>46059</v>
      </c>
      <c r="G274" s="20" t="s">
        <v>9</v>
      </c>
    </row>
    <row r="275" spans="1:7" ht="36" customHeight="1" x14ac:dyDescent="0.25">
      <c r="A275" s="20">
        <v>271</v>
      </c>
      <c r="B275" s="21" t="s">
        <v>147</v>
      </c>
      <c r="C275" s="20">
        <v>7701000042</v>
      </c>
      <c r="D275" s="22">
        <v>46059</v>
      </c>
      <c r="E275" s="23">
        <v>0.45902777777777781</v>
      </c>
      <c r="F275" s="22">
        <v>46062</v>
      </c>
      <c r="G275" s="20" t="s">
        <v>9</v>
      </c>
    </row>
    <row r="276" spans="1:7" ht="36" customHeight="1" x14ac:dyDescent="0.25">
      <c r="A276" s="20">
        <v>272</v>
      </c>
      <c r="B276" s="21" t="s">
        <v>300</v>
      </c>
      <c r="C276" s="5">
        <v>7701000860</v>
      </c>
      <c r="D276" s="22">
        <v>46059</v>
      </c>
      <c r="E276" s="23">
        <v>0.60416666666666663</v>
      </c>
      <c r="F276" s="22">
        <v>46062</v>
      </c>
      <c r="G276" s="20" t="s">
        <v>9</v>
      </c>
    </row>
    <row r="277" spans="1:7" ht="36" customHeight="1" x14ac:dyDescent="0.25">
      <c r="A277" s="20">
        <v>273</v>
      </c>
      <c r="B277" s="21" t="s">
        <v>301</v>
      </c>
      <c r="C277" s="20">
        <v>7701081739</v>
      </c>
      <c r="D277" s="22">
        <v>46059</v>
      </c>
      <c r="E277" s="23">
        <v>0.61111111111111105</v>
      </c>
      <c r="F277" s="22">
        <v>46062</v>
      </c>
      <c r="G277" s="20" t="s">
        <v>9</v>
      </c>
    </row>
    <row r="278" spans="1:7" ht="36" customHeight="1" x14ac:dyDescent="0.25">
      <c r="A278" s="20">
        <v>274</v>
      </c>
      <c r="B278" s="21" t="s">
        <v>301</v>
      </c>
      <c r="C278" s="20">
        <v>7701081739</v>
      </c>
      <c r="D278" s="22">
        <v>46059</v>
      </c>
      <c r="E278" s="23">
        <v>0.68055555555555547</v>
      </c>
      <c r="F278" s="22">
        <v>46062</v>
      </c>
      <c r="G278" s="20" t="s">
        <v>9</v>
      </c>
    </row>
    <row r="279" spans="1:7" ht="36" customHeight="1" x14ac:dyDescent="0.25">
      <c r="A279" s="20">
        <v>275</v>
      </c>
      <c r="B279" s="21" t="s">
        <v>302</v>
      </c>
      <c r="C279" s="20">
        <v>7701000048</v>
      </c>
      <c r="D279" s="22">
        <v>46059</v>
      </c>
      <c r="E279" s="23">
        <v>0.6875</v>
      </c>
      <c r="F279" s="22">
        <v>46062</v>
      </c>
      <c r="G279" s="20" t="s">
        <v>9</v>
      </c>
    </row>
    <row r="280" spans="1:7" ht="36" customHeight="1" x14ac:dyDescent="0.25">
      <c r="A280" s="20">
        <v>276</v>
      </c>
      <c r="B280" s="75" t="s">
        <v>303</v>
      </c>
      <c r="C280" s="20">
        <v>7709009094</v>
      </c>
      <c r="D280" s="22">
        <v>46059</v>
      </c>
      <c r="E280" s="23">
        <v>0.51111111111111118</v>
      </c>
      <c r="F280" s="22">
        <v>46063</v>
      </c>
      <c r="G280" s="20" t="s">
        <v>9</v>
      </c>
    </row>
    <row r="281" spans="1:7" ht="36" customHeight="1" x14ac:dyDescent="0.25">
      <c r="A281" s="20">
        <v>277</v>
      </c>
      <c r="B281" s="36" t="s">
        <v>304</v>
      </c>
      <c r="C281" s="20">
        <v>5026311493</v>
      </c>
      <c r="D281" s="22">
        <v>46059</v>
      </c>
      <c r="E281" s="23" t="s">
        <v>305</v>
      </c>
      <c r="F281" s="22">
        <v>46062</v>
      </c>
      <c r="G281" s="20" t="s">
        <v>9</v>
      </c>
    </row>
    <row r="282" spans="1:7" ht="36" customHeight="1" x14ac:dyDescent="0.25">
      <c r="A282" s="20">
        <v>278</v>
      </c>
      <c r="B282" s="36" t="s">
        <v>306</v>
      </c>
      <c r="C282" s="20">
        <v>7704065189</v>
      </c>
      <c r="D282" s="22">
        <v>46059</v>
      </c>
      <c r="E282" s="23" t="s">
        <v>307</v>
      </c>
      <c r="F282" s="22">
        <v>46062</v>
      </c>
      <c r="G282" s="20" t="s">
        <v>9</v>
      </c>
    </row>
    <row r="283" spans="1:7" ht="36" customHeight="1" x14ac:dyDescent="0.25">
      <c r="A283" s="20">
        <v>279</v>
      </c>
      <c r="B283" s="21" t="s">
        <v>308</v>
      </c>
      <c r="C283" s="20">
        <v>7713015014</v>
      </c>
      <c r="D283" s="22">
        <v>46059</v>
      </c>
      <c r="E283" s="23">
        <v>0.43055555555555558</v>
      </c>
      <c r="F283" s="22">
        <v>46059</v>
      </c>
      <c r="G283" s="20" t="s">
        <v>9</v>
      </c>
    </row>
    <row r="284" spans="1:7" ht="36" customHeight="1" x14ac:dyDescent="0.25">
      <c r="A284" s="20">
        <v>280</v>
      </c>
      <c r="B284" s="63" t="s">
        <v>309</v>
      </c>
      <c r="C284" s="51">
        <v>7718082645</v>
      </c>
      <c r="D284" s="22">
        <v>46059</v>
      </c>
      <c r="E284" s="23">
        <v>0.49040509259259263</v>
      </c>
      <c r="F284" s="22">
        <v>46062</v>
      </c>
      <c r="G284" s="20" t="s">
        <v>10</v>
      </c>
    </row>
    <row r="285" spans="1:7" ht="36" customHeight="1" x14ac:dyDescent="0.25">
      <c r="A285" s="20">
        <v>281</v>
      </c>
      <c r="B285" s="30" t="s">
        <v>310</v>
      </c>
      <c r="C285" s="25">
        <v>7718021673</v>
      </c>
      <c r="D285" s="22">
        <v>46059</v>
      </c>
      <c r="E285" s="23">
        <v>0.62861111111111112</v>
      </c>
      <c r="F285" s="22">
        <v>46062</v>
      </c>
      <c r="G285" s="20" t="s">
        <v>9</v>
      </c>
    </row>
    <row r="286" spans="1:7" ht="36" customHeight="1" x14ac:dyDescent="0.25">
      <c r="A286" s="20">
        <v>282</v>
      </c>
      <c r="B286" s="21" t="s">
        <v>311</v>
      </c>
      <c r="C286" s="20">
        <v>7719081576</v>
      </c>
      <c r="D286" s="22">
        <v>46059</v>
      </c>
      <c r="E286" s="23">
        <v>0.39166666666666666</v>
      </c>
      <c r="F286" s="22">
        <v>46059</v>
      </c>
      <c r="G286" s="20" t="s">
        <v>9</v>
      </c>
    </row>
    <row r="287" spans="1:7" ht="36" customHeight="1" x14ac:dyDescent="0.25">
      <c r="A287" s="20">
        <v>283</v>
      </c>
      <c r="B287" s="21" t="s">
        <v>312</v>
      </c>
      <c r="C287" s="20">
        <v>7720042723</v>
      </c>
      <c r="D287" s="22">
        <v>46059</v>
      </c>
      <c r="E287" s="23">
        <v>0.66666666666666663</v>
      </c>
      <c r="F287" s="22">
        <v>46062</v>
      </c>
      <c r="G287" s="20" t="s">
        <v>9</v>
      </c>
    </row>
    <row r="288" spans="1:7" ht="36" customHeight="1" x14ac:dyDescent="0.25">
      <c r="A288" s="20">
        <v>284</v>
      </c>
      <c r="B288" s="21" t="s">
        <v>313</v>
      </c>
      <c r="C288" s="20">
        <v>7717046324</v>
      </c>
      <c r="D288" s="22">
        <v>46059</v>
      </c>
      <c r="E288" s="23">
        <v>0.66666666666666663</v>
      </c>
      <c r="F288" s="22">
        <v>46062</v>
      </c>
      <c r="G288" s="20" t="s">
        <v>9</v>
      </c>
    </row>
    <row r="289" spans="1:7" ht="36" customHeight="1" x14ac:dyDescent="0.25">
      <c r="A289" s="20">
        <v>285</v>
      </c>
      <c r="B289" s="21" t="s">
        <v>314</v>
      </c>
      <c r="C289" s="20">
        <v>7709017003</v>
      </c>
      <c r="D289" s="22">
        <v>46059</v>
      </c>
      <c r="E289" s="23">
        <v>0.60069444444444442</v>
      </c>
      <c r="F289" s="22">
        <v>46062</v>
      </c>
      <c r="G289" s="20" t="s">
        <v>9</v>
      </c>
    </row>
    <row r="290" spans="1:7" ht="36" customHeight="1" x14ac:dyDescent="0.25">
      <c r="A290" s="20">
        <v>286</v>
      </c>
      <c r="B290" s="21" t="s">
        <v>315</v>
      </c>
      <c r="C290" s="20">
        <v>7714049000</v>
      </c>
      <c r="D290" s="22">
        <v>46059</v>
      </c>
      <c r="E290" s="23">
        <v>0.59722222222222221</v>
      </c>
      <c r="F290" s="22">
        <v>46062</v>
      </c>
      <c r="G290" s="20" t="s">
        <v>9</v>
      </c>
    </row>
    <row r="291" spans="1:7" ht="36" customHeight="1" x14ac:dyDescent="0.25">
      <c r="A291" s="20">
        <v>287</v>
      </c>
      <c r="B291" s="21" t="s">
        <v>316</v>
      </c>
      <c r="C291" s="20">
        <v>7730056597</v>
      </c>
      <c r="D291" s="22">
        <v>46059</v>
      </c>
      <c r="E291" s="23">
        <v>0.55347222222222225</v>
      </c>
      <c r="F291" s="22">
        <v>46062</v>
      </c>
      <c r="G291" s="20" t="s">
        <v>9</v>
      </c>
    </row>
    <row r="292" spans="1:7" ht="36" customHeight="1" x14ac:dyDescent="0.25">
      <c r="A292" s="20">
        <v>288</v>
      </c>
      <c r="B292" s="21" t="s">
        <v>317</v>
      </c>
      <c r="C292" s="20">
        <v>7714076000</v>
      </c>
      <c r="D292" s="22">
        <v>46059</v>
      </c>
      <c r="E292" s="23">
        <v>0.4375</v>
      </c>
      <c r="F292" s="22">
        <v>46062</v>
      </c>
      <c r="G292" s="20" t="s">
        <v>9</v>
      </c>
    </row>
    <row r="293" spans="1:7" ht="36" customHeight="1" x14ac:dyDescent="0.25">
      <c r="A293" s="20">
        <v>289</v>
      </c>
      <c r="B293" s="21" t="s">
        <v>318</v>
      </c>
      <c r="C293" s="20">
        <v>7738055118</v>
      </c>
      <c r="D293" s="22">
        <v>46059</v>
      </c>
      <c r="E293" s="23">
        <v>0.62708333333333333</v>
      </c>
      <c r="F293" s="22">
        <v>46062</v>
      </c>
      <c r="G293" s="20" t="s">
        <v>9</v>
      </c>
    </row>
    <row r="294" spans="1:7" ht="36" customHeight="1" x14ac:dyDescent="0.25">
      <c r="A294" s="20">
        <v>290</v>
      </c>
      <c r="B294" s="21" t="s">
        <v>319</v>
      </c>
      <c r="C294" s="20">
        <v>7738049747</v>
      </c>
      <c r="D294" s="22">
        <v>46059</v>
      </c>
      <c r="E294" s="23">
        <v>0.6479166666666667</v>
      </c>
      <c r="F294" s="22">
        <v>46062</v>
      </c>
      <c r="G294" s="20" t="s">
        <v>9</v>
      </c>
    </row>
    <row r="295" spans="1:7" ht="36" customHeight="1" x14ac:dyDescent="0.25">
      <c r="A295" s="20">
        <v>291</v>
      </c>
      <c r="B295" s="21" t="s">
        <v>320</v>
      </c>
      <c r="C295" s="20">
        <v>7700076236</v>
      </c>
      <c r="D295" s="22">
        <v>46059</v>
      </c>
      <c r="E295" s="23">
        <v>0.625</v>
      </c>
      <c r="F295" s="22">
        <v>46063</v>
      </c>
      <c r="G295" s="20" t="s">
        <v>9</v>
      </c>
    </row>
    <row r="296" spans="1:7" ht="36" customHeight="1" x14ac:dyDescent="0.25">
      <c r="A296" s="20">
        <v>292</v>
      </c>
      <c r="B296" s="21" t="s">
        <v>321</v>
      </c>
      <c r="C296" s="20">
        <v>7731108180</v>
      </c>
      <c r="D296" s="22">
        <v>46059</v>
      </c>
      <c r="E296" s="23">
        <v>0.66805555555555562</v>
      </c>
      <c r="F296" s="22">
        <v>46062</v>
      </c>
      <c r="G296" s="20" t="s">
        <v>9</v>
      </c>
    </row>
    <row r="297" spans="1:7" ht="36" customHeight="1" x14ac:dyDescent="0.25">
      <c r="A297" s="20">
        <v>293</v>
      </c>
      <c r="B297" s="36" t="s">
        <v>322</v>
      </c>
      <c r="C297" s="29">
        <v>7738042483</v>
      </c>
      <c r="D297" s="31">
        <v>46059</v>
      </c>
      <c r="E297" s="32">
        <v>0.3659722222222222</v>
      </c>
      <c r="F297" s="31">
        <v>46059</v>
      </c>
      <c r="G297" s="29" t="s">
        <v>9</v>
      </c>
    </row>
    <row r="298" spans="1:7" ht="36" customHeight="1" x14ac:dyDescent="0.25">
      <c r="A298" s="20">
        <v>294</v>
      </c>
      <c r="B298" s="36" t="s">
        <v>323</v>
      </c>
      <c r="C298" s="29">
        <v>5032045334</v>
      </c>
      <c r="D298" s="31">
        <v>46059</v>
      </c>
      <c r="E298" s="32">
        <v>0.41250000000000003</v>
      </c>
      <c r="F298" s="31">
        <v>46059</v>
      </c>
      <c r="G298" s="29" t="s">
        <v>9</v>
      </c>
    </row>
    <row r="299" spans="1:7" ht="36" customHeight="1" x14ac:dyDescent="0.25">
      <c r="A299" s="20">
        <v>295</v>
      </c>
      <c r="B299" s="36" t="s">
        <v>324</v>
      </c>
      <c r="C299" s="29">
        <v>5039000798</v>
      </c>
      <c r="D299" s="31">
        <v>46059</v>
      </c>
      <c r="E299" s="32">
        <v>0.43124999999999997</v>
      </c>
      <c r="F299" s="31">
        <v>46062</v>
      </c>
      <c r="G299" s="29" t="s">
        <v>9</v>
      </c>
    </row>
    <row r="300" spans="1:7" ht="36" customHeight="1" x14ac:dyDescent="0.25">
      <c r="A300" s="20">
        <v>296</v>
      </c>
      <c r="B300" s="36" t="s">
        <v>325</v>
      </c>
      <c r="C300" s="29">
        <v>5040005413</v>
      </c>
      <c r="D300" s="31">
        <v>46059</v>
      </c>
      <c r="E300" s="32">
        <v>0.43472222222222223</v>
      </c>
      <c r="F300" s="31">
        <v>46062</v>
      </c>
      <c r="G300" s="29" t="s">
        <v>10</v>
      </c>
    </row>
    <row r="301" spans="1:7" ht="36" customHeight="1" x14ac:dyDescent="0.25">
      <c r="A301" s="20">
        <v>297</v>
      </c>
      <c r="B301" s="36" t="s">
        <v>326</v>
      </c>
      <c r="C301" s="29">
        <v>5035002658</v>
      </c>
      <c r="D301" s="31">
        <v>46059</v>
      </c>
      <c r="E301" s="32">
        <v>0.47361111111111115</v>
      </c>
      <c r="F301" s="31">
        <v>46062</v>
      </c>
      <c r="G301" s="29" t="s">
        <v>9</v>
      </c>
    </row>
    <row r="302" spans="1:7" ht="36" customHeight="1" x14ac:dyDescent="0.25">
      <c r="A302" s="20">
        <v>298</v>
      </c>
      <c r="B302" s="36" t="s">
        <v>327</v>
      </c>
      <c r="C302" s="29">
        <v>5011008071</v>
      </c>
      <c r="D302" s="31">
        <v>46059</v>
      </c>
      <c r="E302" s="32">
        <v>0.4770833333333333</v>
      </c>
      <c r="F302" s="31">
        <v>46062</v>
      </c>
      <c r="G302" s="29" t="s">
        <v>9</v>
      </c>
    </row>
    <row r="303" spans="1:7" ht="36" customHeight="1" x14ac:dyDescent="0.25">
      <c r="A303" s="20">
        <v>299</v>
      </c>
      <c r="B303" s="36" t="s">
        <v>328</v>
      </c>
      <c r="C303" s="29">
        <v>5043023152</v>
      </c>
      <c r="D303" s="31">
        <v>46059</v>
      </c>
      <c r="E303" s="32">
        <v>0.48333333333333334</v>
      </c>
      <c r="F303" s="31">
        <v>46063</v>
      </c>
      <c r="G303" s="29" t="s">
        <v>10</v>
      </c>
    </row>
    <row r="304" spans="1:7" ht="36" customHeight="1" x14ac:dyDescent="0.25">
      <c r="A304" s="20">
        <v>300</v>
      </c>
      <c r="B304" s="36" t="s">
        <v>329</v>
      </c>
      <c r="C304" s="29">
        <v>5043015270</v>
      </c>
      <c r="D304" s="31">
        <v>46059</v>
      </c>
      <c r="E304" s="32">
        <v>0.48819444444444443</v>
      </c>
      <c r="F304" s="31">
        <v>46062</v>
      </c>
      <c r="G304" s="29" t="s">
        <v>9</v>
      </c>
    </row>
    <row r="305" spans="1:7" ht="36" customHeight="1" x14ac:dyDescent="0.25">
      <c r="A305" s="20">
        <v>301</v>
      </c>
      <c r="B305" s="36" t="s">
        <v>330</v>
      </c>
      <c r="C305" s="29">
        <v>5010019821</v>
      </c>
      <c r="D305" s="31">
        <v>46059</v>
      </c>
      <c r="E305" s="32">
        <v>0.48958333333333331</v>
      </c>
      <c r="F305" s="31">
        <v>46062</v>
      </c>
      <c r="G305" s="29" t="s">
        <v>9</v>
      </c>
    </row>
    <row r="306" spans="1:7" ht="36" customHeight="1" x14ac:dyDescent="0.25">
      <c r="A306" s="20">
        <v>302</v>
      </c>
      <c r="B306" s="36" t="s">
        <v>331</v>
      </c>
      <c r="C306" s="29">
        <v>5031000335</v>
      </c>
      <c r="D306" s="31">
        <v>46059</v>
      </c>
      <c r="E306" s="32">
        <v>0.51388888888888895</v>
      </c>
      <c r="F306" s="31">
        <v>46062</v>
      </c>
      <c r="G306" s="29" t="s">
        <v>9</v>
      </c>
    </row>
    <row r="307" spans="1:7" ht="36" customHeight="1" x14ac:dyDescent="0.25">
      <c r="A307" s="20">
        <v>303</v>
      </c>
      <c r="B307" s="36" t="s">
        <v>332</v>
      </c>
      <c r="C307" s="29">
        <v>7730005400</v>
      </c>
      <c r="D307" s="31">
        <v>46059</v>
      </c>
      <c r="E307" s="32">
        <v>0.53333333333333333</v>
      </c>
      <c r="F307" s="31">
        <v>46062</v>
      </c>
      <c r="G307" s="29" t="s">
        <v>10</v>
      </c>
    </row>
    <row r="308" spans="1:7" ht="36" customHeight="1" x14ac:dyDescent="0.25">
      <c r="A308" s="20">
        <v>304</v>
      </c>
      <c r="B308" s="36" t="s">
        <v>333</v>
      </c>
      <c r="C308" s="29">
        <v>5032006938</v>
      </c>
      <c r="D308" s="31">
        <v>46059</v>
      </c>
      <c r="E308" s="32">
        <v>0.54166666666666663</v>
      </c>
      <c r="F308" s="31">
        <v>46063</v>
      </c>
      <c r="G308" s="29" t="s">
        <v>9</v>
      </c>
    </row>
    <row r="309" spans="1:7" ht="36" customHeight="1" x14ac:dyDescent="0.25">
      <c r="A309" s="20">
        <v>305</v>
      </c>
      <c r="B309" s="36" t="s">
        <v>334</v>
      </c>
      <c r="C309" s="41">
        <v>5030010955</v>
      </c>
      <c r="D309" s="31">
        <v>46059</v>
      </c>
      <c r="E309" s="32">
        <v>0.54166666666666663</v>
      </c>
      <c r="F309" s="31">
        <v>46063</v>
      </c>
      <c r="G309" s="29" t="s">
        <v>10</v>
      </c>
    </row>
    <row r="310" spans="1:7" ht="36" customHeight="1" x14ac:dyDescent="0.25">
      <c r="A310" s="20">
        <v>306</v>
      </c>
      <c r="B310" s="36" t="s">
        <v>335</v>
      </c>
      <c r="C310" s="29">
        <v>5040010920</v>
      </c>
      <c r="D310" s="31">
        <v>46059</v>
      </c>
      <c r="E310" s="32">
        <v>0.54166666666666663</v>
      </c>
      <c r="F310" s="31">
        <v>46062</v>
      </c>
      <c r="G310" s="29" t="s">
        <v>9</v>
      </c>
    </row>
    <row r="311" spans="1:7" ht="36" customHeight="1" x14ac:dyDescent="0.25">
      <c r="A311" s="20">
        <v>307</v>
      </c>
      <c r="B311" s="36" t="s">
        <v>336</v>
      </c>
      <c r="C311" s="29">
        <v>7719062748</v>
      </c>
      <c r="D311" s="31">
        <v>46059</v>
      </c>
      <c r="E311" s="32">
        <v>0.56180555555555556</v>
      </c>
      <c r="F311" s="31">
        <v>46062</v>
      </c>
      <c r="G311" s="29" t="s">
        <v>9</v>
      </c>
    </row>
    <row r="312" spans="1:7" ht="36" customHeight="1" x14ac:dyDescent="0.25">
      <c r="A312" s="20">
        <v>308</v>
      </c>
      <c r="B312" s="36" t="s">
        <v>337</v>
      </c>
      <c r="C312" s="29">
        <v>5003001623</v>
      </c>
      <c r="D312" s="31">
        <v>46059</v>
      </c>
      <c r="E312" s="32">
        <v>0.58402777777777781</v>
      </c>
      <c r="F312" s="31">
        <v>46062</v>
      </c>
      <c r="G312" s="29" t="s">
        <v>9</v>
      </c>
    </row>
    <row r="313" spans="1:7" ht="36" customHeight="1" x14ac:dyDescent="0.25">
      <c r="A313" s="20">
        <v>309</v>
      </c>
      <c r="B313" s="36" t="s">
        <v>338</v>
      </c>
      <c r="C313" s="29">
        <v>5004010105</v>
      </c>
      <c r="D313" s="31">
        <v>46059</v>
      </c>
      <c r="E313" s="32">
        <v>0.59375</v>
      </c>
      <c r="F313" s="31">
        <v>46063</v>
      </c>
      <c r="G313" s="29" t="s">
        <v>9</v>
      </c>
    </row>
    <row r="314" spans="1:7" ht="36" customHeight="1" x14ac:dyDescent="0.25">
      <c r="A314" s="20">
        <v>310</v>
      </c>
      <c r="B314" s="36" t="s">
        <v>339</v>
      </c>
      <c r="C314" s="29">
        <v>5043024398</v>
      </c>
      <c r="D314" s="31">
        <v>46059</v>
      </c>
      <c r="E314" s="32">
        <v>0.61249999999999993</v>
      </c>
      <c r="F314" s="31">
        <v>46062</v>
      </c>
      <c r="G314" s="29" t="s">
        <v>9</v>
      </c>
    </row>
    <row r="315" spans="1:7" ht="36" customHeight="1" x14ac:dyDescent="0.25">
      <c r="A315" s="20">
        <v>311</v>
      </c>
      <c r="B315" s="36" t="s">
        <v>340</v>
      </c>
      <c r="C315" s="29">
        <v>5011028132</v>
      </c>
      <c r="D315" s="31">
        <v>46059</v>
      </c>
      <c r="E315" s="32">
        <v>0.63402777777777775</v>
      </c>
      <c r="F315" s="31">
        <v>46062</v>
      </c>
      <c r="G315" s="29" t="s">
        <v>9</v>
      </c>
    </row>
    <row r="316" spans="1:7" ht="36" customHeight="1" x14ac:dyDescent="0.25">
      <c r="A316" s="20">
        <v>312</v>
      </c>
      <c r="B316" s="36" t="s">
        <v>341</v>
      </c>
      <c r="C316" s="29">
        <v>5041001672</v>
      </c>
      <c r="D316" s="31">
        <v>46059</v>
      </c>
      <c r="E316" s="32">
        <v>0.64236111111111105</v>
      </c>
      <c r="F316" s="31">
        <v>46062</v>
      </c>
      <c r="G316" s="29" t="s">
        <v>9</v>
      </c>
    </row>
    <row r="317" spans="1:7" ht="36" customHeight="1" x14ac:dyDescent="0.25">
      <c r="A317" s="20">
        <v>313</v>
      </c>
      <c r="B317" s="36" t="s">
        <v>342</v>
      </c>
      <c r="C317" s="29">
        <v>5002000873</v>
      </c>
      <c r="D317" s="31">
        <v>46059</v>
      </c>
      <c r="E317" s="32">
        <v>0.66875000000000007</v>
      </c>
      <c r="F317" s="31">
        <v>46062</v>
      </c>
      <c r="G317" s="29" t="s">
        <v>9</v>
      </c>
    </row>
    <row r="318" spans="1:7" ht="36" customHeight="1" x14ac:dyDescent="0.25">
      <c r="A318" s="20">
        <v>314</v>
      </c>
      <c r="B318" s="21" t="s">
        <v>343</v>
      </c>
      <c r="C318" s="20">
        <v>7701000008</v>
      </c>
      <c r="D318" s="22">
        <v>46062</v>
      </c>
      <c r="E318" s="23">
        <v>0.50694444444444442</v>
      </c>
      <c r="F318" s="22">
        <v>46062</v>
      </c>
      <c r="G318" s="20" t="s">
        <v>9</v>
      </c>
    </row>
    <row r="319" spans="1:7" ht="36" customHeight="1" x14ac:dyDescent="0.25">
      <c r="A319" s="20">
        <v>315</v>
      </c>
      <c r="B319" s="21" t="s">
        <v>344</v>
      </c>
      <c r="C319" s="20">
        <v>7703083973</v>
      </c>
      <c r="D319" s="22">
        <v>46062</v>
      </c>
      <c r="E319" s="23">
        <v>0.4513888888888889</v>
      </c>
      <c r="F319" s="22">
        <v>46063</v>
      </c>
      <c r="G319" s="20" t="s">
        <v>10</v>
      </c>
    </row>
    <row r="320" spans="1:7" ht="36" customHeight="1" x14ac:dyDescent="0.25">
      <c r="A320" s="20">
        <v>316</v>
      </c>
      <c r="B320" s="36" t="s">
        <v>345</v>
      </c>
      <c r="C320" s="20">
        <v>7606097917</v>
      </c>
      <c r="D320" s="22">
        <v>46062</v>
      </c>
      <c r="E320" s="23" t="s">
        <v>346</v>
      </c>
      <c r="F320" s="22">
        <v>46063</v>
      </c>
      <c r="G320" s="20" t="s">
        <v>9</v>
      </c>
    </row>
    <row r="321" spans="1:7" ht="36" customHeight="1" x14ac:dyDescent="0.25">
      <c r="A321" s="20">
        <v>317</v>
      </c>
      <c r="B321" s="21" t="s">
        <v>347</v>
      </c>
      <c r="C321" s="20">
        <v>7704039216</v>
      </c>
      <c r="D321" s="22">
        <v>46062</v>
      </c>
      <c r="E321" s="23" t="s">
        <v>348</v>
      </c>
      <c r="F321" s="22">
        <v>46063</v>
      </c>
      <c r="G321" s="20" t="s">
        <v>9</v>
      </c>
    </row>
    <row r="322" spans="1:7" ht="36" customHeight="1" x14ac:dyDescent="0.25">
      <c r="A322" s="20">
        <v>318</v>
      </c>
      <c r="B322" s="21" t="s">
        <v>349</v>
      </c>
      <c r="C322" s="20">
        <v>7739001299</v>
      </c>
      <c r="D322" s="22">
        <v>46062</v>
      </c>
      <c r="E322" s="23">
        <v>0.625</v>
      </c>
      <c r="F322" s="22">
        <v>46063</v>
      </c>
      <c r="G322" s="20" t="s">
        <v>9</v>
      </c>
    </row>
    <row r="323" spans="1:7" ht="36" customHeight="1" x14ac:dyDescent="0.25">
      <c r="A323" s="20">
        <v>319</v>
      </c>
      <c r="B323" s="63" t="s">
        <v>350</v>
      </c>
      <c r="C323" s="51">
        <v>7725013809</v>
      </c>
      <c r="D323" s="22">
        <v>46062</v>
      </c>
      <c r="E323" s="23">
        <v>0.35418981481481482</v>
      </c>
      <c r="F323" s="22">
        <v>46062</v>
      </c>
      <c r="G323" s="20" t="s">
        <v>9</v>
      </c>
    </row>
    <row r="324" spans="1:7" ht="36" customHeight="1" x14ac:dyDescent="0.25">
      <c r="A324" s="20">
        <v>320</v>
      </c>
      <c r="B324" s="21" t="s">
        <v>351</v>
      </c>
      <c r="C324" s="20">
        <v>7729065318</v>
      </c>
      <c r="D324" s="22">
        <v>46062</v>
      </c>
      <c r="E324" s="23">
        <v>0.42430555555555555</v>
      </c>
      <c r="F324" s="22">
        <v>46062</v>
      </c>
      <c r="G324" s="20" t="s">
        <v>9</v>
      </c>
    </row>
    <row r="325" spans="1:7" ht="36" customHeight="1" x14ac:dyDescent="0.25">
      <c r="A325" s="20">
        <v>321</v>
      </c>
      <c r="B325" s="21" t="s">
        <v>352</v>
      </c>
      <c r="C325" s="20">
        <v>7719000037</v>
      </c>
      <c r="D325" s="22">
        <v>46062</v>
      </c>
      <c r="E325" s="23">
        <v>0.60416666666666663</v>
      </c>
      <c r="F325" s="22">
        <v>46062</v>
      </c>
      <c r="G325" s="20" t="s">
        <v>9</v>
      </c>
    </row>
    <row r="326" spans="1:7" ht="36" customHeight="1" x14ac:dyDescent="0.25">
      <c r="A326" s="20">
        <v>322</v>
      </c>
      <c r="B326" s="21" t="s">
        <v>353</v>
      </c>
      <c r="C326" s="20">
        <v>3604401549</v>
      </c>
      <c r="D326" s="22">
        <v>46062</v>
      </c>
      <c r="E326" s="23">
        <v>0.59097222222222223</v>
      </c>
      <c r="F326" s="22">
        <v>46062</v>
      </c>
      <c r="G326" s="20" t="s">
        <v>9</v>
      </c>
    </row>
    <row r="327" spans="1:7" ht="36" customHeight="1" x14ac:dyDescent="0.25">
      <c r="A327" s="20">
        <v>323</v>
      </c>
      <c r="B327" s="21" t="s">
        <v>354</v>
      </c>
      <c r="C327" s="20">
        <v>7719078767</v>
      </c>
      <c r="D327" s="22">
        <v>46062</v>
      </c>
      <c r="E327" s="23">
        <v>0.67703703703703699</v>
      </c>
      <c r="F327" s="22">
        <v>46063</v>
      </c>
      <c r="G327" s="20" t="s">
        <v>9</v>
      </c>
    </row>
    <row r="328" spans="1:7" ht="36" customHeight="1" x14ac:dyDescent="0.25">
      <c r="A328" s="20">
        <v>324</v>
      </c>
      <c r="B328" s="21" t="s">
        <v>355</v>
      </c>
      <c r="C328" s="38">
        <v>7707003843</v>
      </c>
      <c r="D328" s="22">
        <v>46062</v>
      </c>
      <c r="E328" s="23">
        <v>0.43055555555555558</v>
      </c>
      <c r="F328" s="22">
        <v>46062</v>
      </c>
      <c r="G328" s="20" t="s">
        <v>9</v>
      </c>
    </row>
    <row r="329" spans="1:7" ht="36" customHeight="1" x14ac:dyDescent="0.25">
      <c r="A329" s="20">
        <v>325</v>
      </c>
      <c r="B329" s="21" t="s">
        <v>356</v>
      </c>
      <c r="C329" s="38">
        <v>7707000405</v>
      </c>
      <c r="D329" s="22">
        <v>46062</v>
      </c>
      <c r="E329" s="23">
        <v>0.66666666666666663</v>
      </c>
      <c r="F329" s="22">
        <v>46063</v>
      </c>
      <c r="G329" s="20" t="s">
        <v>9</v>
      </c>
    </row>
    <row r="330" spans="1:7" ht="36" customHeight="1" x14ac:dyDescent="0.25">
      <c r="A330" s="20">
        <v>326</v>
      </c>
      <c r="B330" s="21" t="s">
        <v>357</v>
      </c>
      <c r="C330" s="20">
        <v>7727068167</v>
      </c>
      <c r="D330" s="22">
        <v>46062</v>
      </c>
      <c r="E330" s="23">
        <v>0.54861111111111105</v>
      </c>
      <c r="F330" s="22">
        <v>46063</v>
      </c>
      <c r="G330" s="20" t="s">
        <v>10</v>
      </c>
    </row>
    <row r="331" spans="1:7" ht="36" customHeight="1" x14ac:dyDescent="0.25">
      <c r="A331" s="20">
        <v>327</v>
      </c>
      <c r="B331" s="21" t="s">
        <v>358</v>
      </c>
      <c r="C331" s="20">
        <v>7730055124</v>
      </c>
      <c r="D331" s="22">
        <v>46062</v>
      </c>
      <c r="E331" s="23">
        <v>0.54513888888888895</v>
      </c>
      <c r="F331" s="22">
        <v>46063</v>
      </c>
      <c r="G331" s="20" t="s">
        <v>9</v>
      </c>
    </row>
    <row r="332" spans="1:7" ht="36" customHeight="1" x14ac:dyDescent="0.25">
      <c r="A332" s="20">
        <v>328</v>
      </c>
      <c r="B332" s="21" t="s">
        <v>359</v>
      </c>
      <c r="C332" s="20">
        <v>7725128434</v>
      </c>
      <c r="D332" s="22">
        <v>46062</v>
      </c>
      <c r="E332" s="23">
        <v>0.56736111111111109</v>
      </c>
      <c r="F332" s="22">
        <v>46063</v>
      </c>
      <c r="G332" s="20" t="s">
        <v>11</v>
      </c>
    </row>
    <row r="333" spans="1:7" ht="36" customHeight="1" x14ac:dyDescent="0.25">
      <c r="A333" s="20">
        <v>329</v>
      </c>
      <c r="B333" s="21" t="s">
        <v>360</v>
      </c>
      <c r="C333" s="20">
        <v>7735001202</v>
      </c>
      <c r="D333" s="22">
        <v>46062</v>
      </c>
      <c r="E333" s="23">
        <v>0.63194444444444442</v>
      </c>
      <c r="F333" s="22">
        <v>46063</v>
      </c>
      <c r="G333" s="20" t="s">
        <v>9</v>
      </c>
    </row>
    <row r="334" spans="1:7" ht="36" customHeight="1" x14ac:dyDescent="0.25">
      <c r="A334" s="20">
        <v>330</v>
      </c>
      <c r="B334" s="21" t="s">
        <v>361</v>
      </c>
      <c r="C334" s="20">
        <v>7725100258</v>
      </c>
      <c r="D334" s="22">
        <v>46062</v>
      </c>
      <c r="E334" s="23">
        <v>0.72638888888888886</v>
      </c>
      <c r="F334" s="22">
        <v>46063</v>
      </c>
      <c r="G334" s="20" t="s">
        <v>9</v>
      </c>
    </row>
    <row r="335" spans="1:7" ht="36" customHeight="1" x14ac:dyDescent="0.25">
      <c r="A335" s="20">
        <v>331</v>
      </c>
      <c r="B335" s="64" t="s">
        <v>362</v>
      </c>
      <c r="C335" s="20">
        <v>7729057009</v>
      </c>
      <c r="D335" s="22">
        <v>46062</v>
      </c>
      <c r="E335" s="23">
        <v>0.42638888888888887</v>
      </c>
      <c r="F335" s="22">
        <v>46062</v>
      </c>
      <c r="G335" s="20" t="s">
        <v>9</v>
      </c>
    </row>
    <row r="336" spans="1:7" ht="36" customHeight="1" x14ac:dyDescent="0.25">
      <c r="A336" s="20">
        <v>332</v>
      </c>
      <c r="B336" s="21" t="s">
        <v>363</v>
      </c>
      <c r="C336" s="20">
        <v>7730001415</v>
      </c>
      <c r="D336" s="22">
        <v>46062</v>
      </c>
      <c r="E336" s="23">
        <v>0.50069444444444444</v>
      </c>
      <c r="F336" s="22">
        <v>46062</v>
      </c>
      <c r="G336" s="20" t="s">
        <v>9</v>
      </c>
    </row>
    <row r="337" spans="1:7" ht="36" customHeight="1" x14ac:dyDescent="0.25">
      <c r="A337" s="20">
        <v>333</v>
      </c>
      <c r="B337" s="21" t="s">
        <v>364</v>
      </c>
      <c r="C337" s="20">
        <v>7734042334</v>
      </c>
      <c r="D337" s="22">
        <v>46062</v>
      </c>
      <c r="E337" s="23">
        <v>0.42777777777777781</v>
      </c>
      <c r="F337" s="22">
        <v>46062</v>
      </c>
      <c r="G337" s="20" t="s">
        <v>9</v>
      </c>
    </row>
    <row r="338" spans="1:7" ht="36" customHeight="1" x14ac:dyDescent="0.25">
      <c r="A338" s="20">
        <v>334</v>
      </c>
      <c r="B338" s="21" t="s">
        <v>365</v>
      </c>
      <c r="C338" s="20">
        <v>7711000118</v>
      </c>
      <c r="D338" s="22">
        <v>46062</v>
      </c>
      <c r="E338" s="23">
        <v>0.68402777777777779</v>
      </c>
      <c r="F338" s="22">
        <v>46063</v>
      </c>
      <c r="G338" s="20" t="s">
        <v>10</v>
      </c>
    </row>
    <row r="339" spans="1:7" ht="36" customHeight="1" x14ac:dyDescent="0.25">
      <c r="A339" s="20">
        <v>335</v>
      </c>
      <c r="B339" s="36" t="s">
        <v>366</v>
      </c>
      <c r="C339" s="29">
        <v>5031007291</v>
      </c>
      <c r="D339" s="31">
        <v>46062</v>
      </c>
      <c r="E339" s="32">
        <v>0.3923611111111111</v>
      </c>
      <c r="F339" s="31">
        <v>46062</v>
      </c>
      <c r="G339" s="29" t="s">
        <v>9</v>
      </c>
    </row>
    <row r="340" spans="1:7" ht="36" customHeight="1" x14ac:dyDescent="0.25">
      <c r="A340" s="20">
        <v>336</v>
      </c>
      <c r="B340" s="36" t="s">
        <v>367</v>
      </c>
      <c r="C340" s="29">
        <v>5014009627</v>
      </c>
      <c r="D340" s="31">
        <v>46062</v>
      </c>
      <c r="E340" s="32">
        <v>0.42222222222222222</v>
      </c>
      <c r="F340" s="31">
        <v>46062</v>
      </c>
      <c r="G340" s="29" t="s">
        <v>9</v>
      </c>
    </row>
    <row r="341" spans="1:7" ht="36" customHeight="1" x14ac:dyDescent="0.25">
      <c r="A341" s="20">
        <v>337</v>
      </c>
      <c r="B341" s="36" t="s">
        <v>368</v>
      </c>
      <c r="C341" s="29">
        <v>5011001755</v>
      </c>
      <c r="D341" s="31">
        <v>46062</v>
      </c>
      <c r="E341" s="32">
        <v>0.42569444444444443</v>
      </c>
      <c r="F341" s="31">
        <v>46062</v>
      </c>
      <c r="G341" s="29" t="s">
        <v>9</v>
      </c>
    </row>
    <row r="342" spans="1:7" ht="36" customHeight="1" x14ac:dyDescent="0.25">
      <c r="A342" s="20">
        <v>338</v>
      </c>
      <c r="B342" s="36" t="s">
        <v>369</v>
      </c>
      <c r="C342" s="29">
        <v>5009006258</v>
      </c>
      <c r="D342" s="31">
        <v>46062</v>
      </c>
      <c r="E342" s="32">
        <v>0.43888888888888888</v>
      </c>
      <c r="F342" s="31">
        <v>46062</v>
      </c>
      <c r="G342" s="29" t="s">
        <v>9</v>
      </c>
    </row>
    <row r="343" spans="1:7" ht="36" customHeight="1" x14ac:dyDescent="0.25">
      <c r="A343" s="20">
        <v>339</v>
      </c>
      <c r="B343" s="36" t="s">
        <v>370</v>
      </c>
      <c r="C343" s="29">
        <v>5040012312</v>
      </c>
      <c r="D343" s="31">
        <v>46062</v>
      </c>
      <c r="E343" s="32">
        <v>0.44375000000000003</v>
      </c>
      <c r="F343" s="31">
        <v>46063</v>
      </c>
      <c r="G343" s="29" t="s">
        <v>9</v>
      </c>
    </row>
    <row r="344" spans="1:7" ht="36" customHeight="1" x14ac:dyDescent="0.25">
      <c r="A344" s="20">
        <v>340</v>
      </c>
      <c r="B344" s="36" t="s">
        <v>371</v>
      </c>
      <c r="C344" s="29">
        <v>5019007369</v>
      </c>
      <c r="D344" s="31">
        <v>46062</v>
      </c>
      <c r="E344" s="32">
        <v>0.44861111111111113</v>
      </c>
      <c r="F344" s="31">
        <v>46063</v>
      </c>
      <c r="G344" s="29" t="s">
        <v>9</v>
      </c>
    </row>
    <row r="345" spans="1:7" ht="36" customHeight="1" x14ac:dyDescent="0.25">
      <c r="A345" s="20">
        <v>341</v>
      </c>
      <c r="B345" s="36" t="s">
        <v>372</v>
      </c>
      <c r="C345" s="29">
        <v>7721091072</v>
      </c>
      <c r="D345" s="31">
        <v>46062</v>
      </c>
      <c r="E345" s="32">
        <v>0.45208333333333334</v>
      </c>
      <c r="F345" s="31">
        <v>46063</v>
      </c>
      <c r="G345" s="29" t="s">
        <v>9</v>
      </c>
    </row>
    <row r="346" spans="1:7" ht="36" customHeight="1" x14ac:dyDescent="0.25">
      <c r="A346" s="20">
        <v>342</v>
      </c>
      <c r="B346" s="36" t="s">
        <v>373</v>
      </c>
      <c r="C346" s="29">
        <v>5021002552</v>
      </c>
      <c r="D346" s="31">
        <v>46062</v>
      </c>
      <c r="E346" s="32">
        <v>0.47152777777777777</v>
      </c>
      <c r="F346" s="31">
        <v>46062</v>
      </c>
      <c r="G346" s="29" t="s">
        <v>9</v>
      </c>
    </row>
    <row r="347" spans="1:7" ht="36" customHeight="1" x14ac:dyDescent="0.25">
      <c r="A347" s="20">
        <v>343</v>
      </c>
      <c r="B347" s="36" t="s">
        <v>374</v>
      </c>
      <c r="C347" s="29">
        <v>7720065490</v>
      </c>
      <c r="D347" s="31">
        <v>46062</v>
      </c>
      <c r="E347" s="32">
        <v>0.49652777777777773</v>
      </c>
      <c r="F347" s="31">
        <v>46063</v>
      </c>
      <c r="G347" s="29" t="s">
        <v>10</v>
      </c>
    </row>
    <row r="348" spans="1:7" ht="36" customHeight="1" x14ac:dyDescent="0.25">
      <c r="A348" s="20">
        <v>344</v>
      </c>
      <c r="B348" s="36" t="s">
        <v>375</v>
      </c>
      <c r="C348" s="29">
        <v>5030014877</v>
      </c>
      <c r="D348" s="31">
        <v>46062</v>
      </c>
      <c r="E348" s="32">
        <v>0.49583333333333335</v>
      </c>
      <c r="F348" s="31">
        <v>46063</v>
      </c>
      <c r="G348" s="29" t="s">
        <v>9</v>
      </c>
    </row>
    <row r="349" spans="1:7" ht="36" customHeight="1" x14ac:dyDescent="0.25">
      <c r="A349" s="20">
        <v>345</v>
      </c>
      <c r="B349" s="36" t="s">
        <v>376</v>
      </c>
      <c r="C349" s="29">
        <v>5009000770</v>
      </c>
      <c r="D349" s="31">
        <v>46062</v>
      </c>
      <c r="E349" s="32">
        <v>0.49791666666666662</v>
      </c>
      <c r="F349" s="31">
        <v>46063</v>
      </c>
      <c r="G349" s="29" t="s">
        <v>9</v>
      </c>
    </row>
    <row r="350" spans="1:7" ht="36" customHeight="1" x14ac:dyDescent="0.25">
      <c r="A350" s="20">
        <v>346</v>
      </c>
      <c r="B350" s="36" t="s">
        <v>377</v>
      </c>
      <c r="C350" s="29">
        <v>5030000036</v>
      </c>
      <c r="D350" s="31">
        <v>46062</v>
      </c>
      <c r="E350" s="32">
        <v>0.49861111111111112</v>
      </c>
      <c r="F350" s="31">
        <v>46063</v>
      </c>
      <c r="G350" s="29" t="s">
        <v>9</v>
      </c>
    </row>
    <row r="351" spans="1:7" ht="36" customHeight="1" x14ac:dyDescent="0.25">
      <c r="A351" s="20">
        <v>347</v>
      </c>
      <c r="B351" s="36" t="s">
        <v>378</v>
      </c>
      <c r="C351" s="29">
        <v>5031002177</v>
      </c>
      <c r="D351" s="31">
        <v>46062</v>
      </c>
      <c r="E351" s="32">
        <v>0.53541666666666665</v>
      </c>
      <c r="F351" s="31">
        <v>46063</v>
      </c>
      <c r="G351" s="29" t="s">
        <v>9</v>
      </c>
    </row>
    <row r="352" spans="1:7" ht="36" customHeight="1" x14ac:dyDescent="0.25">
      <c r="A352" s="20">
        <v>348</v>
      </c>
      <c r="B352" s="36" t="s">
        <v>379</v>
      </c>
      <c r="C352" s="29">
        <v>5030010960</v>
      </c>
      <c r="D352" s="31">
        <v>46062</v>
      </c>
      <c r="E352" s="32">
        <v>0.54166666666666663</v>
      </c>
      <c r="F352" s="31">
        <v>46062</v>
      </c>
      <c r="G352" s="29" t="s">
        <v>9</v>
      </c>
    </row>
    <row r="353" spans="1:7" ht="36" customHeight="1" x14ac:dyDescent="0.25">
      <c r="A353" s="20">
        <v>349</v>
      </c>
      <c r="B353" s="65" t="s">
        <v>380</v>
      </c>
      <c r="C353" s="29">
        <v>5019006679</v>
      </c>
      <c r="D353" s="31">
        <v>46062</v>
      </c>
      <c r="E353" s="32">
        <v>0.54166666666666663</v>
      </c>
      <c r="F353" s="31">
        <v>46063</v>
      </c>
      <c r="G353" s="29" t="s">
        <v>9</v>
      </c>
    </row>
    <row r="354" spans="1:7" ht="36" customHeight="1" x14ac:dyDescent="0.25">
      <c r="A354" s="20">
        <v>350</v>
      </c>
      <c r="B354" s="36" t="s">
        <v>381</v>
      </c>
      <c r="C354" s="29">
        <v>5021002563</v>
      </c>
      <c r="D354" s="31">
        <v>46062</v>
      </c>
      <c r="E354" s="32">
        <v>0.56597222222222221</v>
      </c>
      <c r="F354" s="31">
        <v>46063</v>
      </c>
      <c r="G354" s="29" t="s">
        <v>9</v>
      </c>
    </row>
    <row r="355" spans="1:7" ht="36" customHeight="1" x14ac:dyDescent="0.25">
      <c r="A355" s="20">
        <v>351</v>
      </c>
      <c r="B355" s="36" t="s">
        <v>382</v>
      </c>
      <c r="C355" s="29">
        <v>7703028200</v>
      </c>
      <c r="D355" s="31">
        <v>46062</v>
      </c>
      <c r="E355" s="32">
        <v>0.59305555555555556</v>
      </c>
      <c r="F355" s="31">
        <v>46063</v>
      </c>
      <c r="G355" s="29" t="s">
        <v>9</v>
      </c>
    </row>
    <row r="356" spans="1:7" ht="36" customHeight="1" x14ac:dyDescent="0.25">
      <c r="A356" s="20">
        <v>352</v>
      </c>
      <c r="B356" s="36" t="s">
        <v>383</v>
      </c>
      <c r="C356" s="29">
        <v>5509410262</v>
      </c>
      <c r="D356" s="31">
        <v>46062</v>
      </c>
      <c r="E356" s="32">
        <v>0.6020833333333333</v>
      </c>
      <c r="F356" s="31">
        <v>46063</v>
      </c>
      <c r="G356" s="29" t="s">
        <v>9</v>
      </c>
    </row>
    <row r="357" spans="1:7" ht="36" customHeight="1" x14ac:dyDescent="0.25">
      <c r="A357" s="20">
        <v>353</v>
      </c>
      <c r="B357" s="36" t="s">
        <v>384</v>
      </c>
      <c r="C357" s="29">
        <v>7725135538</v>
      </c>
      <c r="D357" s="31">
        <v>46062</v>
      </c>
      <c r="E357" s="32">
        <v>0.60416666666666663</v>
      </c>
      <c r="F357" s="31">
        <v>46063</v>
      </c>
      <c r="G357" s="29" t="s">
        <v>9</v>
      </c>
    </row>
    <row r="358" spans="1:7" ht="36" customHeight="1" x14ac:dyDescent="0.25">
      <c r="A358" s="20">
        <v>354</v>
      </c>
      <c r="B358" s="36" t="s">
        <v>385</v>
      </c>
      <c r="C358" s="29">
        <v>5011005340</v>
      </c>
      <c r="D358" s="31">
        <v>46062</v>
      </c>
      <c r="E358" s="32">
        <v>0.62291666666666667</v>
      </c>
      <c r="F358" s="31">
        <v>46063</v>
      </c>
      <c r="G358" s="29" t="s">
        <v>9</v>
      </c>
    </row>
    <row r="359" spans="1:7" ht="36" customHeight="1" x14ac:dyDescent="0.25">
      <c r="A359" s="20">
        <v>355</v>
      </c>
      <c r="B359" s="36" t="s">
        <v>386</v>
      </c>
      <c r="C359" s="29">
        <v>7718019749</v>
      </c>
      <c r="D359" s="31">
        <v>46062</v>
      </c>
      <c r="E359" s="32">
        <v>0.625</v>
      </c>
      <c r="F359" s="31">
        <v>46063</v>
      </c>
      <c r="G359" s="29" t="s">
        <v>9</v>
      </c>
    </row>
    <row r="360" spans="1:7" ht="36" customHeight="1" x14ac:dyDescent="0.25">
      <c r="A360" s="20">
        <v>356</v>
      </c>
      <c r="B360" s="36" t="s">
        <v>387</v>
      </c>
      <c r="C360" s="29">
        <v>5034001386</v>
      </c>
      <c r="D360" s="31">
        <v>46062</v>
      </c>
      <c r="E360" s="32">
        <v>0.62847222222222221</v>
      </c>
      <c r="F360" s="31">
        <v>46063</v>
      </c>
      <c r="G360" s="29" t="s">
        <v>9</v>
      </c>
    </row>
    <row r="361" spans="1:7" ht="36" customHeight="1" x14ac:dyDescent="0.25">
      <c r="A361" s="20">
        <v>357</v>
      </c>
      <c r="B361" s="36" t="s">
        <v>388</v>
      </c>
      <c r="C361" s="29">
        <v>5031002004</v>
      </c>
      <c r="D361" s="31">
        <v>46062</v>
      </c>
      <c r="E361" s="32">
        <v>0.64930555555555558</v>
      </c>
      <c r="F361" s="31">
        <v>46063</v>
      </c>
      <c r="G361" s="29" t="s">
        <v>9</v>
      </c>
    </row>
    <row r="362" spans="1:7" ht="36" customHeight="1" x14ac:dyDescent="0.25">
      <c r="A362" s="20">
        <v>358</v>
      </c>
      <c r="B362" s="36" t="s">
        <v>389</v>
      </c>
      <c r="C362" s="29">
        <v>5004004441</v>
      </c>
      <c r="D362" s="31">
        <v>46062</v>
      </c>
      <c r="E362" s="32">
        <v>0.66041666666666665</v>
      </c>
      <c r="F362" s="31">
        <v>46063</v>
      </c>
      <c r="G362" s="29" t="s">
        <v>9</v>
      </c>
    </row>
    <row r="363" spans="1:7" ht="36" customHeight="1" x14ac:dyDescent="0.25">
      <c r="A363" s="20">
        <v>359</v>
      </c>
      <c r="B363" s="36" t="s">
        <v>390</v>
      </c>
      <c r="C363" s="29">
        <v>5040015291</v>
      </c>
      <c r="D363" s="31">
        <v>46062</v>
      </c>
      <c r="E363" s="32">
        <v>0.67638888888888893</v>
      </c>
      <c r="F363" s="31">
        <v>46064</v>
      </c>
      <c r="G363" s="29" t="s">
        <v>9</v>
      </c>
    </row>
    <row r="364" spans="1:7" ht="36" customHeight="1" x14ac:dyDescent="0.25">
      <c r="A364" s="20">
        <v>360</v>
      </c>
      <c r="B364" s="36" t="s">
        <v>391</v>
      </c>
      <c r="C364" s="29">
        <v>5026254461</v>
      </c>
      <c r="D364" s="31">
        <v>46062</v>
      </c>
      <c r="E364" s="32">
        <v>0.70208333333333339</v>
      </c>
      <c r="F364" s="31">
        <v>46063</v>
      </c>
      <c r="G364" s="29" t="s">
        <v>9</v>
      </c>
    </row>
    <row r="365" spans="1:7" ht="36" customHeight="1" x14ac:dyDescent="0.25">
      <c r="A365" s="20">
        <v>361</v>
      </c>
      <c r="B365" s="36" t="s">
        <v>392</v>
      </c>
      <c r="C365" s="29">
        <v>5019002248</v>
      </c>
      <c r="D365" s="31">
        <v>46062</v>
      </c>
      <c r="E365" s="32">
        <v>0.69930555555555562</v>
      </c>
      <c r="F365" s="31">
        <v>46063</v>
      </c>
      <c r="G365" s="29" t="s">
        <v>9</v>
      </c>
    </row>
    <row r="366" spans="1:7" ht="36" customHeight="1" x14ac:dyDescent="0.25">
      <c r="A366" s="20">
        <v>362</v>
      </c>
      <c r="B366" s="36" t="s">
        <v>393</v>
      </c>
      <c r="C366" s="29">
        <v>7804124308</v>
      </c>
      <c r="D366" s="31">
        <v>46062</v>
      </c>
      <c r="E366" s="32">
        <v>0.70763888888888893</v>
      </c>
      <c r="F366" s="31">
        <v>46063</v>
      </c>
      <c r="G366" s="29" t="s">
        <v>9</v>
      </c>
    </row>
    <row r="367" spans="1:7" ht="36" customHeight="1" x14ac:dyDescent="0.25">
      <c r="A367" s="20">
        <v>363</v>
      </c>
      <c r="B367" s="36" t="s">
        <v>394</v>
      </c>
      <c r="C367" s="29">
        <v>5038008666</v>
      </c>
      <c r="D367" s="31">
        <v>46062</v>
      </c>
      <c r="E367" s="32">
        <v>0.75</v>
      </c>
      <c r="F367" s="31">
        <v>46063</v>
      </c>
      <c r="G367" s="29" t="s">
        <v>9</v>
      </c>
    </row>
    <row r="368" spans="1:7" ht="36" customHeight="1" x14ac:dyDescent="0.25">
      <c r="A368" s="20">
        <v>364</v>
      </c>
      <c r="B368" s="36" t="s">
        <v>395</v>
      </c>
      <c r="C368" s="29">
        <v>5027000848</v>
      </c>
      <c r="D368" s="31">
        <v>46062</v>
      </c>
      <c r="E368" s="32">
        <v>0.75</v>
      </c>
      <c r="F368" s="31">
        <v>46063</v>
      </c>
      <c r="G368" s="29" t="s">
        <v>10</v>
      </c>
    </row>
    <row r="369" spans="1:7" ht="36" customHeight="1" x14ac:dyDescent="0.25">
      <c r="A369" s="20">
        <v>365</v>
      </c>
      <c r="B369" s="36" t="s">
        <v>396</v>
      </c>
      <c r="C369" s="29">
        <v>5042023048</v>
      </c>
      <c r="D369" s="31">
        <v>46062</v>
      </c>
      <c r="E369" s="32">
        <v>0.75347222222222221</v>
      </c>
      <c r="F369" s="31">
        <v>46065</v>
      </c>
      <c r="G369" s="29" t="s">
        <v>9</v>
      </c>
    </row>
    <row r="370" spans="1:7" ht="36" customHeight="1" x14ac:dyDescent="0.25">
      <c r="A370" s="20">
        <v>366</v>
      </c>
      <c r="B370" s="21" t="s">
        <v>397</v>
      </c>
      <c r="C370" s="20">
        <v>5003004363</v>
      </c>
      <c r="D370" s="22">
        <v>46063</v>
      </c>
      <c r="E370" s="23">
        <v>0.4375</v>
      </c>
      <c r="F370" s="22">
        <v>46063</v>
      </c>
      <c r="G370" s="20" t="s">
        <v>9</v>
      </c>
    </row>
    <row r="371" spans="1:7" ht="36" customHeight="1" x14ac:dyDescent="0.25">
      <c r="A371" s="20">
        <v>367</v>
      </c>
      <c r="B371" s="21" t="s">
        <v>398</v>
      </c>
      <c r="C371" s="20">
        <v>7703072502</v>
      </c>
      <c r="D371" s="22">
        <v>46063</v>
      </c>
      <c r="E371" s="23">
        <v>0.4548611111111111</v>
      </c>
      <c r="F371" s="22">
        <v>46064</v>
      </c>
      <c r="G371" s="20" t="s">
        <v>9</v>
      </c>
    </row>
    <row r="372" spans="1:7" ht="36" customHeight="1" x14ac:dyDescent="0.25">
      <c r="A372" s="20">
        <v>368</v>
      </c>
      <c r="B372" s="21" t="s">
        <v>399</v>
      </c>
      <c r="C372" s="20">
        <v>7703063052</v>
      </c>
      <c r="D372" s="22">
        <v>46063</v>
      </c>
      <c r="E372" s="23">
        <v>0.46527777777777773</v>
      </c>
      <c r="F372" s="22">
        <v>46064</v>
      </c>
      <c r="G372" s="20" t="s">
        <v>9</v>
      </c>
    </row>
    <row r="373" spans="1:7" ht="36" customHeight="1" x14ac:dyDescent="0.25">
      <c r="A373" s="20">
        <v>369</v>
      </c>
      <c r="B373" s="21" t="s">
        <v>400</v>
      </c>
      <c r="C373" s="20">
        <v>7701000006</v>
      </c>
      <c r="D373" s="22">
        <v>46063</v>
      </c>
      <c r="E373" s="23">
        <v>0.53472222222222221</v>
      </c>
      <c r="F373" s="22">
        <v>46063</v>
      </c>
      <c r="G373" s="20" t="s">
        <v>9</v>
      </c>
    </row>
    <row r="374" spans="1:7" ht="36" customHeight="1" x14ac:dyDescent="0.25">
      <c r="A374" s="20">
        <v>370</v>
      </c>
      <c r="B374" s="21" t="s">
        <v>401</v>
      </c>
      <c r="C374" s="20">
        <v>7701000806</v>
      </c>
      <c r="D374" s="22">
        <v>46063</v>
      </c>
      <c r="E374" s="23">
        <v>0.59027777777777779</v>
      </c>
      <c r="F374" s="22">
        <v>46064</v>
      </c>
      <c r="G374" s="20" t="s">
        <v>9</v>
      </c>
    </row>
    <row r="375" spans="1:7" ht="36" customHeight="1" x14ac:dyDescent="0.25">
      <c r="A375" s="20">
        <v>371</v>
      </c>
      <c r="B375" s="21" t="s">
        <v>402</v>
      </c>
      <c r="C375" s="20">
        <v>5018107532</v>
      </c>
      <c r="D375" s="22">
        <v>46063</v>
      </c>
      <c r="E375" s="23">
        <v>0.60069444444444442</v>
      </c>
      <c r="F375" s="22">
        <v>46064</v>
      </c>
      <c r="G375" s="20" t="s">
        <v>9</v>
      </c>
    </row>
    <row r="376" spans="1:7" ht="36" customHeight="1" x14ac:dyDescent="0.25">
      <c r="A376" s="20">
        <v>372</v>
      </c>
      <c r="B376" s="34" t="s">
        <v>403</v>
      </c>
      <c r="C376" s="20">
        <v>7718031718</v>
      </c>
      <c r="D376" s="22">
        <v>46063</v>
      </c>
      <c r="E376" s="23" t="s">
        <v>404</v>
      </c>
      <c r="F376" s="22">
        <v>46064</v>
      </c>
      <c r="G376" s="20" t="s">
        <v>10</v>
      </c>
    </row>
    <row r="377" spans="1:7" ht="36" customHeight="1" x14ac:dyDescent="0.25">
      <c r="A377" s="20">
        <v>373</v>
      </c>
      <c r="B377" s="36" t="s">
        <v>405</v>
      </c>
      <c r="C377" s="20">
        <v>7712100186</v>
      </c>
      <c r="D377" s="22">
        <v>46063</v>
      </c>
      <c r="E377" s="23" t="s">
        <v>406</v>
      </c>
      <c r="F377" s="22">
        <v>46065</v>
      </c>
      <c r="G377" s="20" t="s">
        <v>9</v>
      </c>
    </row>
    <row r="378" spans="1:7" ht="36" customHeight="1" x14ac:dyDescent="0.25">
      <c r="A378" s="20">
        <v>374</v>
      </c>
      <c r="B378" s="21" t="s">
        <v>407</v>
      </c>
      <c r="C378" s="20">
        <v>7713001186</v>
      </c>
      <c r="D378" s="22">
        <v>46063</v>
      </c>
      <c r="E378" s="23">
        <v>0.70833333333333337</v>
      </c>
      <c r="F378" s="22">
        <v>46064</v>
      </c>
      <c r="G378" s="20" t="s">
        <v>9</v>
      </c>
    </row>
    <row r="379" spans="1:7" ht="36" customHeight="1" x14ac:dyDescent="0.25">
      <c r="A379" s="20">
        <v>375</v>
      </c>
      <c r="B379" s="6" t="s">
        <v>408</v>
      </c>
      <c r="C379" s="20">
        <v>7704083544</v>
      </c>
      <c r="D379" s="22">
        <v>46063</v>
      </c>
      <c r="E379" s="23">
        <v>0.71527777777777779</v>
      </c>
      <c r="F379" s="22">
        <v>46064</v>
      </c>
      <c r="G379" s="20" t="s">
        <v>9</v>
      </c>
    </row>
    <row r="380" spans="1:7" ht="36" customHeight="1" x14ac:dyDescent="0.25">
      <c r="A380" s="20">
        <v>376</v>
      </c>
      <c r="B380" s="66" t="s">
        <v>409</v>
      </c>
      <c r="C380" s="25">
        <v>7718003924</v>
      </c>
      <c r="D380" s="22">
        <v>46063</v>
      </c>
      <c r="E380" s="23">
        <v>0.47403935185185181</v>
      </c>
      <c r="F380" s="22">
        <v>46064</v>
      </c>
      <c r="G380" s="20" t="s">
        <v>10</v>
      </c>
    </row>
    <row r="381" spans="1:7" ht="36" customHeight="1" x14ac:dyDescent="0.25">
      <c r="A381" s="20">
        <v>377</v>
      </c>
      <c r="B381" s="21" t="s">
        <v>410</v>
      </c>
      <c r="C381" s="25">
        <v>7718051926</v>
      </c>
      <c r="D381" s="22">
        <v>46063</v>
      </c>
      <c r="E381" s="23">
        <v>0.56054398148148155</v>
      </c>
      <c r="F381" s="22">
        <v>46064</v>
      </c>
      <c r="G381" s="20" t="s">
        <v>9</v>
      </c>
    </row>
    <row r="382" spans="1:7" ht="36" customHeight="1" x14ac:dyDescent="0.25">
      <c r="A382" s="20">
        <v>378</v>
      </c>
      <c r="B382" s="63" t="s">
        <v>411</v>
      </c>
      <c r="C382" s="51">
        <v>7723035247</v>
      </c>
      <c r="D382" s="22">
        <v>46063</v>
      </c>
      <c r="E382" s="23">
        <v>0.73099537037037043</v>
      </c>
      <c r="F382" s="22">
        <v>46065</v>
      </c>
      <c r="G382" s="20" t="s">
        <v>9</v>
      </c>
    </row>
    <row r="383" spans="1:7" ht="36" customHeight="1" x14ac:dyDescent="0.25">
      <c r="A383" s="20">
        <v>379</v>
      </c>
      <c r="B383" s="21" t="s">
        <v>412</v>
      </c>
      <c r="C383" s="20">
        <v>7717001746</v>
      </c>
      <c r="D383" s="22">
        <v>46063</v>
      </c>
      <c r="E383" s="23">
        <v>0.42430555555555555</v>
      </c>
      <c r="F383" s="22">
        <v>46063</v>
      </c>
      <c r="G383" s="20" t="s">
        <v>9</v>
      </c>
    </row>
    <row r="384" spans="1:7" ht="36" customHeight="1" x14ac:dyDescent="0.25">
      <c r="A384" s="20">
        <v>380</v>
      </c>
      <c r="B384" s="21" t="s">
        <v>413</v>
      </c>
      <c r="C384" s="20">
        <v>7729048610</v>
      </c>
      <c r="D384" s="22">
        <v>46063</v>
      </c>
      <c r="E384" s="23">
        <v>0.45763888888888887</v>
      </c>
      <c r="F384" s="22">
        <v>46063</v>
      </c>
      <c r="G384" s="20" t="s">
        <v>9</v>
      </c>
    </row>
    <row r="385" spans="1:7" ht="36" customHeight="1" x14ac:dyDescent="0.25">
      <c r="A385" s="20">
        <v>381</v>
      </c>
      <c r="B385" s="21" t="s">
        <v>414</v>
      </c>
      <c r="C385" s="20">
        <v>7717073924</v>
      </c>
      <c r="D385" s="22">
        <v>46063</v>
      </c>
      <c r="E385" s="23">
        <v>0.57638888888888895</v>
      </c>
      <c r="F385" s="22">
        <v>46064</v>
      </c>
      <c r="G385" s="20" t="s">
        <v>9</v>
      </c>
    </row>
    <row r="386" spans="1:7" ht="36" customHeight="1" x14ac:dyDescent="0.25">
      <c r="A386" s="20">
        <v>382</v>
      </c>
      <c r="B386" s="21" t="s">
        <v>415</v>
      </c>
      <c r="C386" s="20">
        <v>3307010171</v>
      </c>
      <c r="D386" s="22">
        <v>46063</v>
      </c>
      <c r="E386" s="23">
        <v>0.41805555555555557</v>
      </c>
      <c r="F386" s="22">
        <v>46064</v>
      </c>
      <c r="G386" s="20" t="s">
        <v>9</v>
      </c>
    </row>
    <row r="387" spans="1:7" ht="36" customHeight="1" x14ac:dyDescent="0.25">
      <c r="A387" s="20">
        <v>383</v>
      </c>
      <c r="B387" s="21" t="s">
        <v>416</v>
      </c>
      <c r="C387" s="20">
        <v>7729062161</v>
      </c>
      <c r="D387" s="22">
        <v>46063</v>
      </c>
      <c r="E387" s="23">
        <v>0.70278935185185187</v>
      </c>
      <c r="F387" s="22">
        <v>46064</v>
      </c>
      <c r="G387" s="20" t="s">
        <v>9</v>
      </c>
    </row>
    <row r="388" spans="1:7" ht="36" customHeight="1" x14ac:dyDescent="0.25">
      <c r="A388" s="20">
        <v>384</v>
      </c>
      <c r="B388" s="21" t="s">
        <v>417</v>
      </c>
      <c r="C388" s="25">
        <v>7711000134</v>
      </c>
      <c r="D388" s="22">
        <v>46063</v>
      </c>
      <c r="E388" s="23">
        <v>0.70806712962962959</v>
      </c>
      <c r="F388" s="22">
        <v>46064</v>
      </c>
      <c r="G388" s="20" t="s">
        <v>10</v>
      </c>
    </row>
    <row r="389" spans="1:7" ht="36" customHeight="1" x14ac:dyDescent="0.25">
      <c r="A389" s="20">
        <v>385</v>
      </c>
      <c r="B389" s="37" t="s">
        <v>418</v>
      </c>
      <c r="C389" s="68">
        <v>7721103010</v>
      </c>
      <c r="D389" s="69">
        <v>46063</v>
      </c>
      <c r="E389" s="70">
        <v>0.42777777777777781</v>
      </c>
      <c r="F389" s="69">
        <v>46063</v>
      </c>
      <c r="G389" s="67" t="s">
        <v>9</v>
      </c>
    </row>
    <row r="390" spans="1:7" ht="36" customHeight="1" x14ac:dyDescent="0.25">
      <c r="A390" s="20">
        <v>386</v>
      </c>
      <c r="B390" s="21" t="s">
        <v>419</v>
      </c>
      <c r="C390" s="38">
        <v>7707051882</v>
      </c>
      <c r="D390" s="22">
        <v>46063</v>
      </c>
      <c r="E390" s="23">
        <v>0.47916666666666669</v>
      </c>
      <c r="F390" s="22">
        <v>46063</v>
      </c>
      <c r="G390" s="20" t="s">
        <v>9</v>
      </c>
    </row>
    <row r="391" spans="1:7" ht="36" customHeight="1" x14ac:dyDescent="0.25">
      <c r="A391" s="20">
        <v>387</v>
      </c>
      <c r="B391" s="21" t="s">
        <v>420</v>
      </c>
      <c r="C391" s="38">
        <v>7721056462</v>
      </c>
      <c r="D391" s="22">
        <v>46063</v>
      </c>
      <c r="E391" s="23">
        <v>0.54305555555555551</v>
      </c>
      <c r="F391" s="22">
        <v>46064</v>
      </c>
      <c r="G391" s="20" t="s">
        <v>131</v>
      </c>
    </row>
    <row r="392" spans="1:7" ht="36" customHeight="1" x14ac:dyDescent="0.25">
      <c r="A392" s="20">
        <v>388</v>
      </c>
      <c r="B392" s="21" t="s">
        <v>421</v>
      </c>
      <c r="C392" s="38">
        <v>7707036405</v>
      </c>
      <c r="D392" s="22">
        <v>46063</v>
      </c>
      <c r="E392" s="23">
        <v>0.71180555555555547</v>
      </c>
      <c r="F392" s="22">
        <v>46064</v>
      </c>
      <c r="G392" s="20" t="s">
        <v>131</v>
      </c>
    </row>
    <row r="393" spans="1:7" ht="36" customHeight="1" x14ac:dyDescent="0.25">
      <c r="A393" s="20">
        <v>389</v>
      </c>
      <c r="B393" s="21" t="s">
        <v>422</v>
      </c>
      <c r="C393" s="38">
        <v>7707016296</v>
      </c>
      <c r="D393" s="22">
        <v>46063</v>
      </c>
      <c r="E393" s="23">
        <v>0.71527777777777779</v>
      </c>
      <c r="F393" s="22">
        <v>46064</v>
      </c>
      <c r="G393" s="20" t="s">
        <v>131</v>
      </c>
    </row>
    <row r="394" spans="1:7" ht="36" customHeight="1" x14ac:dyDescent="0.25">
      <c r="A394" s="20">
        <v>390</v>
      </c>
      <c r="B394" s="21" t="s">
        <v>423</v>
      </c>
      <c r="C394" s="38">
        <v>7707000403</v>
      </c>
      <c r="D394" s="22">
        <v>46063</v>
      </c>
      <c r="E394" s="23">
        <v>0.73333333333333339</v>
      </c>
      <c r="F394" s="22">
        <v>46064</v>
      </c>
      <c r="G394" s="20" t="s">
        <v>9</v>
      </c>
    </row>
    <row r="395" spans="1:7" ht="36" customHeight="1" x14ac:dyDescent="0.25">
      <c r="A395" s="20">
        <v>391</v>
      </c>
      <c r="B395" s="21" t="s">
        <v>424</v>
      </c>
      <c r="C395" s="38">
        <v>7707070756</v>
      </c>
      <c r="D395" s="22">
        <v>46063</v>
      </c>
      <c r="E395" s="23">
        <v>0.74305555555555547</v>
      </c>
      <c r="F395" s="22">
        <v>46064</v>
      </c>
      <c r="G395" s="20" t="s">
        <v>9</v>
      </c>
    </row>
    <row r="396" spans="1:7" ht="36" customHeight="1" x14ac:dyDescent="0.25">
      <c r="A396" s="20">
        <v>392</v>
      </c>
      <c r="B396" s="6" t="s">
        <v>425</v>
      </c>
      <c r="C396" s="38">
        <v>7709006026</v>
      </c>
      <c r="D396" s="22">
        <v>46063</v>
      </c>
      <c r="E396" s="23">
        <v>0.6875</v>
      </c>
      <c r="F396" s="22">
        <v>46064</v>
      </c>
      <c r="G396" s="20" t="s">
        <v>9</v>
      </c>
    </row>
    <row r="397" spans="1:7" ht="36" customHeight="1" x14ac:dyDescent="0.25">
      <c r="A397" s="20">
        <v>393</v>
      </c>
      <c r="B397" s="21" t="s">
        <v>426</v>
      </c>
      <c r="C397" s="20">
        <v>7730006151</v>
      </c>
      <c r="D397" s="22">
        <v>46063</v>
      </c>
      <c r="E397" s="23">
        <v>0.53055555555555556</v>
      </c>
      <c r="F397" s="22">
        <v>46064</v>
      </c>
      <c r="G397" s="20" t="s">
        <v>10</v>
      </c>
    </row>
    <row r="398" spans="1:7" ht="36" customHeight="1" x14ac:dyDescent="0.25">
      <c r="A398" s="20">
        <v>394</v>
      </c>
      <c r="B398" s="21" t="s">
        <v>427</v>
      </c>
      <c r="C398" s="20">
        <v>7725143822</v>
      </c>
      <c r="D398" s="22">
        <v>46063</v>
      </c>
      <c r="E398" s="23">
        <v>0.50555555555555554</v>
      </c>
      <c r="F398" s="22">
        <v>46063</v>
      </c>
      <c r="G398" s="20" t="s">
        <v>9</v>
      </c>
    </row>
    <row r="399" spans="1:7" ht="36" customHeight="1" x14ac:dyDescent="0.25">
      <c r="A399" s="20">
        <v>395</v>
      </c>
      <c r="B399" s="21" t="s">
        <v>428</v>
      </c>
      <c r="C399" s="20">
        <v>7725100163</v>
      </c>
      <c r="D399" s="22">
        <v>46063</v>
      </c>
      <c r="E399" s="23">
        <v>0.58333333333333337</v>
      </c>
      <c r="F399" s="22">
        <v>46064</v>
      </c>
      <c r="G399" s="20" t="s">
        <v>9</v>
      </c>
    </row>
    <row r="400" spans="1:7" ht="36" customHeight="1" x14ac:dyDescent="0.25">
      <c r="A400" s="20">
        <v>396</v>
      </c>
      <c r="B400" s="37" t="s">
        <v>429</v>
      </c>
      <c r="C400" s="20">
        <v>7714021098</v>
      </c>
      <c r="D400" s="22">
        <v>46063</v>
      </c>
      <c r="E400" s="23">
        <v>0.75416666666666676</v>
      </c>
      <c r="F400" s="22">
        <v>46064</v>
      </c>
      <c r="G400" s="20" t="s">
        <v>9</v>
      </c>
    </row>
    <row r="401" spans="1:7" ht="36" customHeight="1" x14ac:dyDescent="0.25">
      <c r="A401" s="20">
        <v>397</v>
      </c>
      <c r="B401" s="21" t="s">
        <v>430</v>
      </c>
      <c r="C401" s="20">
        <v>7739029194</v>
      </c>
      <c r="D401" s="22">
        <v>46063</v>
      </c>
      <c r="E401" s="23">
        <v>0.70833333333333337</v>
      </c>
      <c r="F401" s="22">
        <v>46064</v>
      </c>
      <c r="G401" s="20" t="s">
        <v>9</v>
      </c>
    </row>
    <row r="402" spans="1:7" ht="36" customHeight="1" x14ac:dyDescent="0.25">
      <c r="A402" s="20">
        <v>398</v>
      </c>
      <c r="B402" s="21" t="s">
        <v>431</v>
      </c>
      <c r="C402" s="35">
        <v>7720019415</v>
      </c>
      <c r="D402" s="22">
        <v>46063</v>
      </c>
      <c r="E402" s="23">
        <v>0.44444444444444442</v>
      </c>
      <c r="F402" s="22">
        <v>46063</v>
      </c>
      <c r="G402" s="20" t="s">
        <v>9</v>
      </c>
    </row>
    <row r="403" spans="1:7" ht="36" customHeight="1" x14ac:dyDescent="0.25">
      <c r="A403" s="20">
        <v>399</v>
      </c>
      <c r="B403" s="21" t="s">
        <v>432</v>
      </c>
      <c r="C403" s="27">
        <v>7735055996</v>
      </c>
      <c r="D403" s="22">
        <v>46063</v>
      </c>
      <c r="E403" s="56">
        <v>0.69027777777777777</v>
      </c>
      <c r="F403" s="22">
        <v>46065</v>
      </c>
      <c r="G403" s="20" t="s">
        <v>9</v>
      </c>
    </row>
    <row r="404" spans="1:7" ht="36" customHeight="1" x14ac:dyDescent="0.25">
      <c r="A404" s="20">
        <v>400</v>
      </c>
      <c r="B404" s="21" t="s">
        <v>433</v>
      </c>
      <c r="C404" s="27">
        <v>7727065823</v>
      </c>
      <c r="D404" s="22">
        <v>46063</v>
      </c>
      <c r="E404" s="32">
        <v>0.63958333333333328</v>
      </c>
      <c r="F404" s="22">
        <v>46064</v>
      </c>
      <c r="G404" s="20" t="s">
        <v>9</v>
      </c>
    </row>
    <row r="405" spans="1:7" ht="36" customHeight="1" x14ac:dyDescent="0.25">
      <c r="A405" s="20">
        <v>401</v>
      </c>
      <c r="B405" s="229" t="s">
        <v>434</v>
      </c>
      <c r="C405" s="86">
        <v>7740019427</v>
      </c>
      <c r="D405" s="22">
        <v>46063</v>
      </c>
      <c r="E405" s="23">
        <v>0.71666666666666667</v>
      </c>
      <c r="F405" s="22">
        <v>46065</v>
      </c>
      <c r="G405" s="20" t="s">
        <v>9</v>
      </c>
    </row>
    <row r="406" spans="1:7" ht="36" customHeight="1" x14ac:dyDescent="0.25">
      <c r="A406" s="20">
        <v>402</v>
      </c>
      <c r="B406" s="65" t="s">
        <v>435</v>
      </c>
      <c r="C406" s="29">
        <v>7711056100</v>
      </c>
      <c r="D406" s="31">
        <v>46063</v>
      </c>
      <c r="E406" s="32">
        <v>0.39097222222222222</v>
      </c>
      <c r="F406" s="31">
        <v>46063</v>
      </c>
      <c r="G406" s="29" t="s">
        <v>9</v>
      </c>
    </row>
    <row r="407" spans="1:7" ht="36" customHeight="1" x14ac:dyDescent="0.25">
      <c r="A407" s="20">
        <v>403</v>
      </c>
      <c r="B407" s="36" t="s">
        <v>293</v>
      </c>
      <c r="C407" s="29">
        <v>5014014563</v>
      </c>
      <c r="D407" s="31">
        <v>46063</v>
      </c>
      <c r="E407" s="32">
        <v>0.39444444444444443</v>
      </c>
      <c r="F407" s="31">
        <v>46069</v>
      </c>
      <c r="G407" s="29" t="s">
        <v>9</v>
      </c>
    </row>
    <row r="408" spans="1:7" ht="36" customHeight="1" x14ac:dyDescent="0.25">
      <c r="A408" s="20">
        <v>404</v>
      </c>
      <c r="B408" s="36" t="s">
        <v>181</v>
      </c>
      <c r="C408" s="29">
        <v>5039000663</v>
      </c>
      <c r="D408" s="31">
        <v>46063</v>
      </c>
      <c r="E408" s="32">
        <v>0.3972222222222222</v>
      </c>
      <c r="F408" s="31">
        <v>46063</v>
      </c>
      <c r="G408" s="29" t="s">
        <v>9</v>
      </c>
    </row>
    <row r="409" spans="1:7" ht="36" customHeight="1" x14ac:dyDescent="0.25">
      <c r="A409" s="20">
        <v>405</v>
      </c>
      <c r="B409" s="36" t="s">
        <v>436</v>
      </c>
      <c r="C409" s="29">
        <v>5003001345</v>
      </c>
      <c r="D409" s="31">
        <v>46063</v>
      </c>
      <c r="E409" s="32">
        <v>0.41250000000000003</v>
      </c>
      <c r="F409" s="31">
        <v>46064</v>
      </c>
      <c r="G409" s="29" t="s">
        <v>9</v>
      </c>
    </row>
    <row r="410" spans="1:7" ht="36" customHeight="1" x14ac:dyDescent="0.25">
      <c r="A410" s="20">
        <v>406</v>
      </c>
      <c r="B410" s="34" t="s">
        <v>437</v>
      </c>
      <c r="C410" s="29">
        <v>5022000171</v>
      </c>
      <c r="D410" s="31">
        <v>46063</v>
      </c>
      <c r="E410" s="32">
        <v>0.41388888888888892</v>
      </c>
      <c r="F410" s="31">
        <v>46065</v>
      </c>
      <c r="G410" s="29" t="s">
        <v>10</v>
      </c>
    </row>
    <row r="411" spans="1:7" ht="36" customHeight="1" x14ac:dyDescent="0.25">
      <c r="A411" s="20">
        <v>407</v>
      </c>
      <c r="B411" s="36" t="s">
        <v>438</v>
      </c>
      <c r="C411" s="29">
        <v>5040007113</v>
      </c>
      <c r="D411" s="31">
        <v>46063</v>
      </c>
      <c r="E411" s="32">
        <v>0.42638888888888887</v>
      </c>
      <c r="F411" s="31">
        <v>46063</v>
      </c>
      <c r="G411" s="29" t="s">
        <v>9</v>
      </c>
    </row>
    <row r="412" spans="1:7" ht="36" customHeight="1" x14ac:dyDescent="0.25">
      <c r="A412" s="20">
        <v>408</v>
      </c>
      <c r="B412" s="36" t="s">
        <v>439</v>
      </c>
      <c r="C412" s="29">
        <v>5021009762</v>
      </c>
      <c r="D412" s="31">
        <v>46063</v>
      </c>
      <c r="E412" s="32">
        <v>0.44236111111111115</v>
      </c>
      <c r="F412" s="31">
        <v>46064</v>
      </c>
      <c r="G412" s="29" t="s">
        <v>9</v>
      </c>
    </row>
    <row r="413" spans="1:7" ht="36" customHeight="1" x14ac:dyDescent="0.25">
      <c r="A413" s="20">
        <v>409</v>
      </c>
      <c r="B413" s="36" t="s">
        <v>440</v>
      </c>
      <c r="C413" s="29">
        <v>5046012614</v>
      </c>
      <c r="D413" s="31">
        <v>46063</v>
      </c>
      <c r="E413" s="32">
        <v>0.44444444444444442</v>
      </c>
      <c r="F413" s="31">
        <v>46063</v>
      </c>
      <c r="G413" s="29" t="s">
        <v>9</v>
      </c>
    </row>
    <row r="414" spans="1:7" ht="36" customHeight="1" x14ac:dyDescent="0.25">
      <c r="A414" s="20">
        <v>410</v>
      </c>
      <c r="B414" s="36" t="s">
        <v>441</v>
      </c>
      <c r="C414" s="29">
        <v>5018105044</v>
      </c>
      <c r="D414" s="31">
        <v>46063</v>
      </c>
      <c r="E414" s="32">
        <v>0.44722222222222219</v>
      </c>
      <c r="F414" s="31">
        <v>46064</v>
      </c>
      <c r="G414" s="29" t="s">
        <v>9</v>
      </c>
    </row>
    <row r="415" spans="1:7" ht="36" customHeight="1" x14ac:dyDescent="0.25">
      <c r="A415" s="20">
        <v>411</v>
      </c>
      <c r="B415" s="36" t="s">
        <v>442</v>
      </c>
      <c r="C415" s="29">
        <v>5005004899</v>
      </c>
      <c r="D415" s="31">
        <v>46063</v>
      </c>
      <c r="E415" s="32">
        <v>0.4861111111111111</v>
      </c>
      <c r="F415" s="31">
        <v>46063</v>
      </c>
      <c r="G415" s="29" t="s">
        <v>9</v>
      </c>
    </row>
    <row r="416" spans="1:7" ht="36" customHeight="1" x14ac:dyDescent="0.25">
      <c r="A416" s="20">
        <v>412</v>
      </c>
      <c r="B416" s="36" t="s">
        <v>443</v>
      </c>
      <c r="C416" s="29">
        <v>5032008401</v>
      </c>
      <c r="D416" s="31">
        <v>46063</v>
      </c>
      <c r="E416" s="32">
        <v>0.4826388888888889</v>
      </c>
      <c r="F416" s="31">
        <v>46064</v>
      </c>
      <c r="G416" s="29" t="s">
        <v>9</v>
      </c>
    </row>
    <row r="417" spans="1:7" ht="36" customHeight="1" x14ac:dyDescent="0.25">
      <c r="A417" s="20">
        <v>413</v>
      </c>
      <c r="B417" s="36" t="s">
        <v>444</v>
      </c>
      <c r="C417" s="41">
        <v>5030010930</v>
      </c>
      <c r="D417" s="31">
        <v>46063</v>
      </c>
      <c r="E417" s="32">
        <v>0.50277777777777777</v>
      </c>
      <c r="F417" s="31">
        <v>46064</v>
      </c>
      <c r="G417" s="29" t="s">
        <v>9</v>
      </c>
    </row>
    <row r="418" spans="1:7" ht="36" customHeight="1" x14ac:dyDescent="0.25">
      <c r="A418" s="20">
        <v>414</v>
      </c>
      <c r="B418" s="36" t="s">
        <v>445</v>
      </c>
      <c r="C418" s="29">
        <v>5015001199</v>
      </c>
      <c r="D418" s="31">
        <v>46063</v>
      </c>
      <c r="E418" s="32">
        <v>0.50416666666666665</v>
      </c>
      <c r="F418" s="31">
        <v>46063</v>
      </c>
      <c r="G418" s="29" t="s">
        <v>9</v>
      </c>
    </row>
    <row r="419" spans="1:7" ht="36" customHeight="1" x14ac:dyDescent="0.25">
      <c r="A419" s="20">
        <v>415</v>
      </c>
      <c r="B419" s="36" t="s">
        <v>446</v>
      </c>
      <c r="C419" s="29">
        <v>5011000069</v>
      </c>
      <c r="D419" s="31">
        <v>46063</v>
      </c>
      <c r="E419" s="32">
        <v>0.51597222222222217</v>
      </c>
      <c r="F419" s="31">
        <v>46064</v>
      </c>
      <c r="G419" s="29" t="s">
        <v>9</v>
      </c>
    </row>
    <row r="420" spans="1:7" ht="36" customHeight="1" x14ac:dyDescent="0.25">
      <c r="A420" s="20">
        <v>416</v>
      </c>
      <c r="B420" s="36" t="s">
        <v>447</v>
      </c>
      <c r="C420" s="29">
        <v>5004004287</v>
      </c>
      <c r="D420" s="31">
        <v>46063</v>
      </c>
      <c r="E420" s="32">
        <v>0.52430555555555558</v>
      </c>
      <c r="F420" s="31">
        <v>46065</v>
      </c>
      <c r="G420" s="29" t="s">
        <v>9</v>
      </c>
    </row>
    <row r="421" spans="1:7" ht="36" customHeight="1" x14ac:dyDescent="0.25">
      <c r="A421" s="20">
        <v>417</v>
      </c>
      <c r="B421" s="36" t="s">
        <v>448</v>
      </c>
      <c r="C421" s="29">
        <v>5019007488</v>
      </c>
      <c r="D421" s="31">
        <v>46063</v>
      </c>
      <c r="E421" s="32">
        <v>0.53819444444444442</v>
      </c>
      <c r="F421" s="31">
        <v>46063</v>
      </c>
      <c r="G421" s="29" t="s">
        <v>10</v>
      </c>
    </row>
    <row r="422" spans="1:7" ht="36" customHeight="1" x14ac:dyDescent="0.25">
      <c r="A422" s="20">
        <v>418</v>
      </c>
      <c r="B422" s="36" t="s">
        <v>449</v>
      </c>
      <c r="C422" s="29">
        <v>5029002400</v>
      </c>
      <c r="D422" s="31">
        <v>46063</v>
      </c>
      <c r="E422" s="32">
        <v>0.54166666666666663</v>
      </c>
      <c r="F422" s="31">
        <v>46064</v>
      </c>
      <c r="G422" s="29" t="s">
        <v>9</v>
      </c>
    </row>
    <row r="423" spans="1:7" ht="36" customHeight="1" x14ac:dyDescent="0.25">
      <c r="A423" s="20">
        <v>419</v>
      </c>
      <c r="B423" s="36" t="s">
        <v>450</v>
      </c>
      <c r="C423" s="29">
        <v>5047150462</v>
      </c>
      <c r="D423" s="31">
        <v>46063</v>
      </c>
      <c r="E423" s="32">
        <v>0.59166666666666667</v>
      </c>
      <c r="F423" s="31">
        <v>46064</v>
      </c>
      <c r="G423" s="29" t="s">
        <v>9</v>
      </c>
    </row>
    <row r="424" spans="1:7" ht="36" customHeight="1" x14ac:dyDescent="0.25">
      <c r="A424" s="20">
        <v>420</v>
      </c>
      <c r="B424" s="36" t="s">
        <v>451</v>
      </c>
      <c r="C424" s="29">
        <v>5034001783</v>
      </c>
      <c r="D424" s="31">
        <v>46063</v>
      </c>
      <c r="E424" s="32">
        <v>0.59583333333333333</v>
      </c>
      <c r="F424" s="31">
        <v>46064</v>
      </c>
      <c r="G424" s="29" t="s">
        <v>9</v>
      </c>
    </row>
    <row r="425" spans="1:7" ht="36" customHeight="1" x14ac:dyDescent="0.25">
      <c r="A425" s="20">
        <v>421</v>
      </c>
      <c r="B425" s="36" t="s">
        <v>452</v>
      </c>
      <c r="C425" s="29">
        <v>5043002584</v>
      </c>
      <c r="D425" s="31">
        <v>46063</v>
      </c>
      <c r="E425" s="32">
        <v>0.64027777777777783</v>
      </c>
      <c r="F425" s="31">
        <v>46064</v>
      </c>
      <c r="G425" s="29" t="s">
        <v>9</v>
      </c>
    </row>
    <row r="426" spans="1:7" ht="36" customHeight="1" x14ac:dyDescent="0.25">
      <c r="A426" s="20">
        <v>422</v>
      </c>
      <c r="B426" s="36" t="s">
        <v>453</v>
      </c>
      <c r="C426" s="29">
        <v>5004003854</v>
      </c>
      <c r="D426" s="31">
        <v>46063</v>
      </c>
      <c r="E426" s="32">
        <v>0.64722222222222225</v>
      </c>
      <c r="F426" s="31">
        <v>46065</v>
      </c>
      <c r="G426" s="29" t="s">
        <v>9</v>
      </c>
    </row>
    <row r="427" spans="1:7" ht="36" customHeight="1" x14ac:dyDescent="0.25">
      <c r="A427" s="20">
        <v>423</v>
      </c>
      <c r="B427" s="36" t="s">
        <v>454</v>
      </c>
      <c r="C427" s="29">
        <v>5030030189</v>
      </c>
      <c r="D427" s="31">
        <v>46063</v>
      </c>
      <c r="E427" s="32">
        <v>0.65902777777777777</v>
      </c>
      <c r="F427" s="31">
        <v>46064</v>
      </c>
      <c r="G427" s="29" t="s">
        <v>9</v>
      </c>
    </row>
    <row r="428" spans="1:7" ht="36" customHeight="1" x14ac:dyDescent="0.25">
      <c r="A428" s="20">
        <v>424</v>
      </c>
      <c r="B428" s="36" t="s">
        <v>455</v>
      </c>
      <c r="C428" s="29">
        <v>5042001142</v>
      </c>
      <c r="D428" s="31">
        <v>46063</v>
      </c>
      <c r="E428" s="32">
        <v>0.68541666666666667</v>
      </c>
      <c r="F428" s="31">
        <v>46064</v>
      </c>
      <c r="G428" s="29" t="s">
        <v>10</v>
      </c>
    </row>
    <row r="429" spans="1:7" ht="36" customHeight="1" x14ac:dyDescent="0.25">
      <c r="A429" s="20">
        <v>425</v>
      </c>
      <c r="B429" s="36" t="s">
        <v>456</v>
      </c>
      <c r="C429" s="29">
        <v>5010017787</v>
      </c>
      <c r="D429" s="31">
        <v>46063</v>
      </c>
      <c r="E429" s="32">
        <v>0.69444444444444453</v>
      </c>
      <c r="F429" s="31">
        <v>46065</v>
      </c>
      <c r="G429" s="29" t="s">
        <v>11</v>
      </c>
    </row>
    <row r="430" spans="1:7" ht="36" customHeight="1" x14ac:dyDescent="0.25">
      <c r="A430" s="20">
        <v>426</v>
      </c>
      <c r="B430" s="36" t="s">
        <v>457</v>
      </c>
      <c r="C430" s="29">
        <v>5010003464</v>
      </c>
      <c r="D430" s="31">
        <v>46063</v>
      </c>
      <c r="E430" s="32">
        <v>0.75</v>
      </c>
      <c r="F430" s="31">
        <v>46064</v>
      </c>
      <c r="G430" s="29" t="s">
        <v>9</v>
      </c>
    </row>
    <row r="431" spans="1:7" ht="36" customHeight="1" x14ac:dyDescent="0.25">
      <c r="A431" s="20">
        <v>427</v>
      </c>
      <c r="B431" s="36" t="s">
        <v>458</v>
      </c>
      <c r="C431" s="29">
        <v>5042015956</v>
      </c>
      <c r="D431" s="31">
        <v>46063</v>
      </c>
      <c r="E431" s="32">
        <v>0.42083333333333334</v>
      </c>
      <c r="F431" s="31">
        <v>46065</v>
      </c>
      <c r="G431" s="29" t="s">
        <v>9</v>
      </c>
    </row>
    <row r="432" spans="1:7" ht="36" customHeight="1" x14ac:dyDescent="0.25">
      <c r="A432" s="20">
        <v>428</v>
      </c>
      <c r="B432" s="21" t="s">
        <v>459</v>
      </c>
      <c r="C432" s="20">
        <v>7701000028</v>
      </c>
      <c r="D432" s="22">
        <v>46064</v>
      </c>
      <c r="E432" s="23">
        <v>0.64027777777777783</v>
      </c>
      <c r="F432" s="22">
        <v>46065</v>
      </c>
      <c r="G432" s="20" t="s">
        <v>9</v>
      </c>
    </row>
    <row r="433" spans="1:7" ht="36" customHeight="1" x14ac:dyDescent="0.25">
      <c r="A433" s="20">
        <v>429</v>
      </c>
      <c r="B433" s="21" t="s">
        <v>460</v>
      </c>
      <c r="C433" s="20">
        <v>7709006011</v>
      </c>
      <c r="D433" s="22">
        <v>46064</v>
      </c>
      <c r="E433" s="23">
        <v>0.64722222222222225</v>
      </c>
      <c r="F433" s="22">
        <v>46065</v>
      </c>
      <c r="G433" s="20" t="s">
        <v>9</v>
      </c>
    </row>
    <row r="434" spans="1:7" ht="36" customHeight="1" x14ac:dyDescent="0.25">
      <c r="A434" s="20">
        <v>430</v>
      </c>
      <c r="B434" s="21" t="s">
        <v>461</v>
      </c>
      <c r="C434" s="20">
        <v>7709099114</v>
      </c>
      <c r="D434" s="22">
        <v>46064</v>
      </c>
      <c r="E434" s="23">
        <v>0.65069444444444446</v>
      </c>
      <c r="F434" s="22">
        <v>46065</v>
      </c>
      <c r="G434" s="20" t="s">
        <v>9</v>
      </c>
    </row>
    <row r="435" spans="1:7" ht="36" customHeight="1" x14ac:dyDescent="0.25">
      <c r="A435" s="20">
        <v>431</v>
      </c>
      <c r="B435" s="75" t="s">
        <v>462</v>
      </c>
      <c r="C435" s="20">
        <v>7706007640</v>
      </c>
      <c r="D435" s="22">
        <v>46064</v>
      </c>
      <c r="E435" s="23" t="s">
        <v>38</v>
      </c>
      <c r="F435" s="22">
        <v>46064</v>
      </c>
      <c r="G435" s="20" t="s">
        <v>9</v>
      </c>
    </row>
    <row r="436" spans="1:7" ht="36" customHeight="1" x14ac:dyDescent="0.25">
      <c r="A436" s="20">
        <v>432</v>
      </c>
      <c r="B436" s="75" t="s">
        <v>463</v>
      </c>
      <c r="C436" s="20">
        <v>7704000760</v>
      </c>
      <c r="D436" s="22">
        <v>46064</v>
      </c>
      <c r="E436" s="23" t="s">
        <v>102</v>
      </c>
      <c r="F436" s="22">
        <v>46064</v>
      </c>
      <c r="G436" s="20" t="s">
        <v>9</v>
      </c>
    </row>
    <row r="437" spans="1:7" ht="36" customHeight="1" x14ac:dyDescent="0.25">
      <c r="A437" s="20">
        <v>433</v>
      </c>
      <c r="B437" s="21" t="s">
        <v>464</v>
      </c>
      <c r="C437" s="20">
        <v>7706025173</v>
      </c>
      <c r="D437" s="22">
        <v>46064</v>
      </c>
      <c r="E437" s="23">
        <v>0.55902777777777779</v>
      </c>
      <c r="F437" s="22">
        <v>46064</v>
      </c>
      <c r="G437" s="20" t="s">
        <v>12</v>
      </c>
    </row>
    <row r="438" spans="1:7" ht="36" customHeight="1" x14ac:dyDescent="0.25">
      <c r="A438" s="20">
        <v>434</v>
      </c>
      <c r="B438" s="21" t="s">
        <v>465</v>
      </c>
      <c r="C438" s="20">
        <v>7727061666</v>
      </c>
      <c r="D438" s="22">
        <v>46064</v>
      </c>
      <c r="E438" s="23">
        <v>0.65277777777777779</v>
      </c>
      <c r="F438" s="22">
        <v>46065</v>
      </c>
      <c r="G438" s="20" t="s">
        <v>12</v>
      </c>
    </row>
    <row r="439" spans="1:7" ht="36" customHeight="1" x14ac:dyDescent="0.25">
      <c r="A439" s="20">
        <v>435</v>
      </c>
      <c r="B439" s="72" t="s">
        <v>466</v>
      </c>
      <c r="C439" s="25">
        <v>8902002976</v>
      </c>
      <c r="D439" s="22">
        <v>46064</v>
      </c>
      <c r="E439" s="23">
        <v>0.53953703703703704</v>
      </c>
      <c r="F439" s="22">
        <v>46065</v>
      </c>
      <c r="G439" s="20" t="s">
        <v>9</v>
      </c>
    </row>
    <row r="440" spans="1:7" ht="36" customHeight="1" x14ac:dyDescent="0.25">
      <c r="A440" s="20">
        <v>436</v>
      </c>
      <c r="B440" s="21" t="s">
        <v>467</v>
      </c>
      <c r="C440" s="20">
        <v>7719050742</v>
      </c>
      <c r="D440" s="22">
        <v>46064</v>
      </c>
      <c r="E440" s="23">
        <v>0.65625</v>
      </c>
      <c r="F440" s="22">
        <v>46065</v>
      </c>
      <c r="G440" s="20" t="s">
        <v>9</v>
      </c>
    </row>
    <row r="441" spans="1:7" ht="36" customHeight="1" x14ac:dyDescent="0.25">
      <c r="A441" s="20">
        <v>437</v>
      </c>
      <c r="B441" s="21" t="s">
        <v>468</v>
      </c>
      <c r="C441" s="20">
        <v>5900741688</v>
      </c>
      <c r="D441" s="22">
        <v>46064</v>
      </c>
      <c r="E441" s="23">
        <v>0.53770833333333334</v>
      </c>
      <c r="F441" s="22">
        <v>46064</v>
      </c>
      <c r="G441" s="20" t="s">
        <v>9</v>
      </c>
    </row>
    <row r="442" spans="1:7" ht="36" customHeight="1" x14ac:dyDescent="0.25">
      <c r="A442" s="20">
        <v>438</v>
      </c>
      <c r="B442" s="21" t="s">
        <v>469</v>
      </c>
      <c r="C442" s="20">
        <v>7727063171</v>
      </c>
      <c r="D442" s="22">
        <v>46064</v>
      </c>
      <c r="E442" s="23">
        <v>0.68417824074074074</v>
      </c>
      <c r="F442" s="22">
        <v>46065</v>
      </c>
      <c r="G442" s="20" t="s">
        <v>9</v>
      </c>
    </row>
    <row r="443" spans="1:7" ht="36" customHeight="1" x14ac:dyDescent="0.25">
      <c r="A443" s="20">
        <v>439</v>
      </c>
      <c r="B443" s="21" t="s">
        <v>470</v>
      </c>
      <c r="C443" s="20">
        <v>7719080502</v>
      </c>
      <c r="D443" s="22">
        <v>46064</v>
      </c>
      <c r="E443" s="23">
        <v>0.68472222222222223</v>
      </c>
      <c r="F443" s="22">
        <v>46065</v>
      </c>
      <c r="G443" s="20" t="s">
        <v>9</v>
      </c>
    </row>
    <row r="444" spans="1:7" ht="36" customHeight="1" x14ac:dyDescent="0.25">
      <c r="A444" s="20">
        <v>440</v>
      </c>
      <c r="B444" s="21" t="s">
        <v>471</v>
      </c>
      <c r="C444" s="38">
        <v>7721001759</v>
      </c>
      <c r="D444" s="22">
        <v>46064</v>
      </c>
      <c r="E444" s="23">
        <v>0.40138888888888885</v>
      </c>
      <c r="F444" s="22">
        <v>46066</v>
      </c>
      <c r="G444" s="20" t="s">
        <v>9</v>
      </c>
    </row>
    <row r="445" spans="1:7" ht="36" customHeight="1" x14ac:dyDescent="0.25">
      <c r="A445" s="20">
        <v>441</v>
      </c>
      <c r="B445" s="21" t="s">
        <v>472</v>
      </c>
      <c r="C445" s="38">
        <v>7721053087</v>
      </c>
      <c r="D445" s="22">
        <v>46064</v>
      </c>
      <c r="E445" s="23">
        <v>0.47847222222222219</v>
      </c>
      <c r="F445" s="22">
        <v>46064</v>
      </c>
      <c r="G445" s="20" t="s">
        <v>9</v>
      </c>
    </row>
    <row r="446" spans="1:7" ht="36" customHeight="1" x14ac:dyDescent="0.25">
      <c r="A446" s="20">
        <v>442</v>
      </c>
      <c r="B446" s="21" t="s">
        <v>473</v>
      </c>
      <c r="C446" s="38">
        <v>7707035350</v>
      </c>
      <c r="D446" s="22">
        <v>46064</v>
      </c>
      <c r="E446" s="23">
        <v>0.57708333333333328</v>
      </c>
      <c r="F446" s="22">
        <v>46065</v>
      </c>
      <c r="G446" s="20" t="s">
        <v>9</v>
      </c>
    </row>
    <row r="447" spans="1:7" ht="36" customHeight="1" x14ac:dyDescent="0.25">
      <c r="A447" s="20">
        <v>443</v>
      </c>
      <c r="B447" s="21" t="s">
        <v>474</v>
      </c>
      <c r="C447" s="38">
        <v>7715044582</v>
      </c>
      <c r="D447" s="22">
        <v>46064</v>
      </c>
      <c r="E447" s="23">
        <v>0.60763888888888895</v>
      </c>
      <c r="F447" s="22">
        <v>46065</v>
      </c>
      <c r="G447" s="61" t="s">
        <v>10</v>
      </c>
    </row>
    <row r="448" spans="1:7" ht="36" customHeight="1" x14ac:dyDescent="0.25">
      <c r="A448" s="20">
        <v>444</v>
      </c>
      <c r="B448" s="21" t="s">
        <v>475</v>
      </c>
      <c r="C448" s="38">
        <v>7000021919</v>
      </c>
      <c r="D448" s="22">
        <v>46064</v>
      </c>
      <c r="E448" s="23">
        <v>0.65694444444444444</v>
      </c>
      <c r="F448" s="22">
        <v>46065</v>
      </c>
      <c r="G448" s="20" t="s">
        <v>9</v>
      </c>
    </row>
    <row r="449" spans="1:7" ht="36" customHeight="1" x14ac:dyDescent="0.25">
      <c r="A449" s="20">
        <v>445</v>
      </c>
      <c r="B449" s="21" t="s">
        <v>476</v>
      </c>
      <c r="C449" s="20">
        <v>7725171322</v>
      </c>
      <c r="D449" s="22">
        <v>46064</v>
      </c>
      <c r="E449" s="23">
        <v>0.6972222222222223</v>
      </c>
      <c r="F449" s="22">
        <v>46065</v>
      </c>
      <c r="G449" s="20" t="s">
        <v>9</v>
      </c>
    </row>
    <row r="450" spans="1:7" ht="36" customHeight="1" x14ac:dyDescent="0.25">
      <c r="A450" s="20">
        <v>446</v>
      </c>
      <c r="B450" s="21" t="s">
        <v>477</v>
      </c>
      <c r="C450" s="20">
        <v>7724013348</v>
      </c>
      <c r="D450" s="22">
        <v>46064</v>
      </c>
      <c r="E450" s="23">
        <v>0.63888888888888895</v>
      </c>
      <c r="F450" s="22">
        <v>46065</v>
      </c>
      <c r="G450" s="20" t="s">
        <v>9</v>
      </c>
    </row>
    <row r="451" spans="1:7" ht="36" customHeight="1" x14ac:dyDescent="0.25">
      <c r="A451" s="20">
        <v>447</v>
      </c>
      <c r="B451" s="21" t="s">
        <v>478</v>
      </c>
      <c r="C451" s="20">
        <v>7724012587</v>
      </c>
      <c r="D451" s="22">
        <v>46064</v>
      </c>
      <c r="E451" s="23">
        <v>0.64930555555555558</v>
      </c>
      <c r="F451" s="22">
        <v>46065</v>
      </c>
      <c r="G451" s="20" t="s">
        <v>9</v>
      </c>
    </row>
    <row r="452" spans="1:7" ht="36" customHeight="1" x14ac:dyDescent="0.25">
      <c r="A452" s="20">
        <v>448</v>
      </c>
      <c r="B452" s="37" t="s">
        <v>479</v>
      </c>
      <c r="C452" s="20">
        <v>2322725535</v>
      </c>
      <c r="D452" s="22">
        <v>46064</v>
      </c>
      <c r="E452" s="23">
        <v>0.6791666666666667</v>
      </c>
      <c r="F452" s="22">
        <v>46065</v>
      </c>
      <c r="G452" s="20" t="s">
        <v>9</v>
      </c>
    </row>
    <row r="453" spans="1:7" ht="36" customHeight="1" x14ac:dyDescent="0.25">
      <c r="A453" s="20">
        <v>449</v>
      </c>
      <c r="B453" s="21" t="s">
        <v>480</v>
      </c>
      <c r="C453" s="20">
        <v>7738000156</v>
      </c>
      <c r="D453" s="22">
        <v>46064</v>
      </c>
      <c r="E453" s="23">
        <v>0.68055555555555547</v>
      </c>
      <c r="F453" s="22">
        <v>46065</v>
      </c>
      <c r="G453" s="20" t="s">
        <v>9</v>
      </c>
    </row>
    <row r="454" spans="1:7" ht="36" customHeight="1" x14ac:dyDescent="0.25">
      <c r="A454" s="20">
        <v>450</v>
      </c>
      <c r="B454" s="73" t="s">
        <v>481</v>
      </c>
      <c r="C454" s="86">
        <v>7718021825</v>
      </c>
      <c r="D454" s="22">
        <v>46064</v>
      </c>
      <c r="E454" s="23">
        <v>0.50069444444444444</v>
      </c>
      <c r="F454" s="22">
        <v>46065</v>
      </c>
      <c r="G454" s="20" t="s">
        <v>9</v>
      </c>
    </row>
    <row r="455" spans="1:7" ht="36" customHeight="1" x14ac:dyDescent="0.25">
      <c r="A455" s="20">
        <v>451</v>
      </c>
      <c r="B455" s="74" t="s">
        <v>482</v>
      </c>
      <c r="C455" s="86">
        <v>7740004793</v>
      </c>
      <c r="D455" s="22">
        <v>46064</v>
      </c>
      <c r="E455" s="23">
        <v>0.59375</v>
      </c>
      <c r="F455" s="22">
        <v>46065</v>
      </c>
      <c r="G455" s="20" t="s">
        <v>9</v>
      </c>
    </row>
    <row r="456" spans="1:7" ht="36" customHeight="1" x14ac:dyDescent="0.25">
      <c r="A456" s="20">
        <v>452</v>
      </c>
      <c r="B456" s="36" t="s">
        <v>483</v>
      </c>
      <c r="C456" s="29">
        <v>5021001793</v>
      </c>
      <c r="D456" s="31">
        <v>46064</v>
      </c>
      <c r="E456" s="32">
        <v>0.3666666666666667</v>
      </c>
      <c r="F456" s="31">
        <v>46065</v>
      </c>
      <c r="G456" s="29" t="s">
        <v>9</v>
      </c>
    </row>
    <row r="457" spans="1:7" ht="36" customHeight="1" x14ac:dyDescent="0.25">
      <c r="A457" s="20">
        <v>453</v>
      </c>
      <c r="B457" s="36" t="s">
        <v>484</v>
      </c>
      <c r="C457" s="29">
        <v>5021000669</v>
      </c>
      <c r="D457" s="31">
        <v>46064</v>
      </c>
      <c r="E457" s="32">
        <v>0.3979166666666667</v>
      </c>
      <c r="F457" s="31">
        <v>46066</v>
      </c>
      <c r="G457" s="29" t="s">
        <v>9</v>
      </c>
    </row>
    <row r="458" spans="1:7" ht="36" customHeight="1" x14ac:dyDescent="0.25">
      <c r="A458" s="20">
        <v>454</v>
      </c>
      <c r="B458" s="36" t="s">
        <v>485</v>
      </c>
      <c r="C458" s="29">
        <v>5042005625</v>
      </c>
      <c r="D458" s="31">
        <v>46064</v>
      </c>
      <c r="E458" s="32">
        <v>0.4055555555555555</v>
      </c>
      <c r="F458" s="31">
        <v>46065</v>
      </c>
      <c r="G458" s="29" t="s">
        <v>9</v>
      </c>
    </row>
    <row r="459" spans="1:7" ht="36" customHeight="1" x14ac:dyDescent="0.25">
      <c r="A459" s="20">
        <v>455</v>
      </c>
      <c r="B459" s="36" t="s">
        <v>486</v>
      </c>
      <c r="C459" s="29">
        <v>5026251158</v>
      </c>
      <c r="D459" s="31">
        <v>46064</v>
      </c>
      <c r="E459" s="32">
        <v>0.41319444444444442</v>
      </c>
      <c r="F459" s="31">
        <v>46065</v>
      </c>
      <c r="G459" s="29" t="s">
        <v>9</v>
      </c>
    </row>
    <row r="460" spans="1:7" ht="36" customHeight="1" x14ac:dyDescent="0.25">
      <c r="A460" s="20">
        <v>456</v>
      </c>
      <c r="B460" s="36" t="s">
        <v>487</v>
      </c>
      <c r="C460" s="29">
        <v>7713023513</v>
      </c>
      <c r="D460" s="31">
        <v>46064</v>
      </c>
      <c r="E460" s="32">
        <v>0.4145833333333333</v>
      </c>
      <c r="F460" s="31">
        <v>46065</v>
      </c>
      <c r="G460" s="29" t="s">
        <v>9</v>
      </c>
    </row>
    <row r="461" spans="1:7" ht="36" customHeight="1" x14ac:dyDescent="0.25">
      <c r="A461" s="20">
        <v>457</v>
      </c>
      <c r="B461" s="36" t="s">
        <v>488</v>
      </c>
      <c r="C461" s="29">
        <v>5032032535</v>
      </c>
      <c r="D461" s="31">
        <v>46064</v>
      </c>
      <c r="E461" s="32">
        <v>0.42222222222222222</v>
      </c>
      <c r="F461" s="31">
        <v>46065</v>
      </c>
      <c r="G461" s="29" t="s">
        <v>9</v>
      </c>
    </row>
    <row r="462" spans="1:7" ht="36" customHeight="1" x14ac:dyDescent="0.25">
      <c r="A462" s="20">
        <v>458</v>
      </c>
      <c r="B462" s="36" t="s">
        <v>489</v>
      </c>
      <c r="C462" s="29">
        <v>5040002629</v>
      </c>
      <c r="D462" s="31">
        <v>46064</v>
      </c>
      <c r="E462" s="32">
        <v>0.4145833333333333</v>
      </c>
      <c r="F462" s="31">
        <v>46065</v>
      </c>
      <c r="G462" s="29" t="s">
        <v>9</v>
      </c>
    </row>
    <row r="463" spans="1:7" ht="36" customHeight="1" x14ac:dyDescent="0.25">
      <c r="A463" s="20">
        <v>459</v>
      </c>
      <c r="B463" s="36" t="s">
        <v>490</v>
      </c>
      <c r="C463" s="29">
        <v>5023119452</v>
      </c>
      <c r="D463" s="31">
        <v>46064</v>
      </c>
      <c r="E463" s="32">
        <v>0.42430555555555555</v>
      </c>
      <c r="F463" s="31">
        <v>46065</v>
      </c>
      <c r="G463" s="29" t="s">
        <v>9</v>
      </c>
    </row>
    <row r="464" spans="1:7" ht="36" customHeight="1" x14ac:dyDescent="0.25">
      <c r="A464" s="20">
        <v>460</v>
      </c>
      <c r="B464" s="36" t="s">
        <v>491</v>
      </c>
      <c r="C464" s="29">
        <v>5034016197</v>
      </c>
      <c r="D464" s="31">
        <v>46064</v>
      </c>
      <c r="E464" s="32">
        <v>0.44375000000000003</v>
      </c>
      <c r="F464" s="31">
        <v>46065</v>
      </c>
      <c r="G464" s="29" t="s">
        <v>9</v>
      </c>
    </row>
    <row r="465" spans="1:7" ht="36" customHeight="1" x14ac:dyDescent="0.25">
      <c r="A465" s="20">
        <v>461</v>
      </c>
      <c r="B465" s="36" t="s">
        <v>492</v>
      </c>
      <c r="C465" s="29">
        <v>7711049030</v>
      </c>
      <c r="D465" s="31">
        <v>46064</v>
      </c>
      <c r="E465" s="32">
        <v>0.44791666666666669</v>
      </c>
      <c r="F465" s="31">
        <v>46065</v>
      </c>
      <c r="G465" s="29" t="s">
        <v>9</v>
      </c>
    </row>
    <row r="466" spans="1:7" ht="36" customHeight="1" x14ac:dyDescent="0.25">
      <c r="A466" s="20">
        <v>462</v>
      </c>
      <c r="B466" s="36" t="s">
        <v>493</v>
      </c>
      <c r="C466" s="29">
        <v>3307032957</v>
      </c>
      <c r="D466" s="31">
        <v>46064</v>
      </c>
      <c r="E466" s="32">
        <v>0.45069444444444445</v>
      </c>
      <c r="F466" s="31">
        <v>46065</v>
      </c>
      <c r="G466" s="29" t="s">
        <v>9</v>
      </c>
    </row>
    <row r="467" spans="1:7" ht="36" customHeight="1" x14ac:dyDescent="0.25">
      <c r="A467" s="20">
        <v>463</v>
      </c>
      <c r="B467" s="36" t="s">
        <v>494</v>
      </c>
      <c r="C467" s="29">
        <v>5034014322</v>
      </c>
      <c r="D467" s="31">
        <v>46064</v>
      </c>
      <c r="E467" s="32">
        <v>0.45069444444444445</v>
      </c>
      <c r="F467" s="31">
        <v>46065</v>
      </c>
      <c r="G467" s="29" t="s">
        <v>9</v>
      </c>
    </row>
    <row r="468" spans="1:7" ht="36" customHeight="1" x14ac:dyDescent="0.25">
      <c r="A468" s="20">
        <v>464</v>
      </c>
      <c r="B468" s="36" t="s">
        <v>495</v>
      </c>
      <c r="C468" s="29">
        <v>5040010557</v>
      </c>
      <c r="D468" s="31">
        <v>46064</v>
      </c>
      <c r="E468" s="32">
        <v>0.45763888888888887</v>
      </c>
      <c r="F468" s="31">
        <v>46065</v>
      </c>
      <c r="G468" s="29" t="s">
        <v>9</v>
      </c>
    </row>
    <row r="469" spans="1:7" ht="36" customHeight="1" x14ac:dyDescent="0.25">
      <c r="A469" s="20">
        <v>465</v>
      </c>
      <c r="B469" s="36" t="s">
        <v>496</v>
      </c>
      <c r="C469" s="29">
        <v>7706010283</v>
      </c>
      <c r="D469" s="31">
        <v>46064</v>
      </c>
      <c r="E469" s="32">
        <v>0.44861111111111113</v>
      </c>
      <c r="F469" s="31">
        <v>46065</v>
      </c>
      <c r="G469" s="29" t="s">
        <v>9</v>
      </c>
    </row>
    <row r="470" spans="1:7" ht="36" customHeight="1" x14ac:dyDescent="0.25">
      <c r="A470" s="20">
        <v>466</v>
      </c>
      <c r="B470" s="36" t="s">
        <v>497</v>
      </c>
      <c r="C470" s="29">
        <v>5043013890</v>
      </c>
      <c r="D470" s="31">
        <v>46064</v>
      </c>
      <c r="E470" s="32">
        <v>0.47430555555555554</v>
      </c>
      <c r="F470" s="31">
        <v>46065</v>
      </c>
      <c r="G470" s="29" t="s">
        <v>9</v>
      </c>
    </row>
    <row r="471" spans="1:7" ht="36" customHeight="1" x14ac:dyDescent="0.25">
      <c r="A471" s="20">
        <v>467</v>
      </c>
      <c r="B471" s="36" t="s">
        <v>498</v>
      </c>
      <c r="C471" s="29">
        <v>5039003968</v>
      </c>
      <c r="D471" s="31">
        <v>46064</v>
      </c>
      <c r="E471" s="32">
        <v>0.48541666666666666</v>
      </c>
      <c r="F471" s="31">
        <v>46065</v>
      </c>
      <c r="G471" s="29" t="s">
        <v>9</v>
      </c>
    </row>
    <row r="472" spans="1:7" ht="36" customHeight="1" x14ac:dyDescent="0.25">
      <c r="A472" s="20">
        <v>468</v>
      </c>
      <c r="B472" s="36" t="s">
        <v>499</v>
      </c>
      <c r="C472" s="29">
        <v>5021009754</v>
      </c>
      <c r="D472" s="31">
        <v>46064</v>
      </c>
      <c r="E472" s="32">
        <v>0.49652777777777773</v>
      </c>
      <c r="F472" s="31">
        <v>46065</v>
      </c>
      <c r="G472" s="29" t="s">
        <v>9</v>
      </c>
    </row>
    <row r="473" spans="1:7" ht="36" customHeight="1" x14ac:dyDescent="0.25">
      <c r="A473" s="20">
        <v>469</v>
      </c>
      <c r="B473" s="36" t="s">
        <v>500</v>
      </c>
      <c r="C473" s="29">
        <v>5009009794</v>
      </c>
      <c r="D473" s="31">
        <v>46064</v>
      </c>
      <c r="E473" s="32">
        <v>0.50624999999999998</v>
      </c>
      <c r="F473" s="31">
        <v>46065</v>
      </c>
      <c r="G473" s="29" t="s">
        <v>10</v>
      </c>
    </row>
    <row r="474" spans="1:7" ht="36" customHeight="1" x14ac:dyDescent="0.25">
      <c r="A474" s="20">
        <v>470</v>
      </c>
      <c r="B474" s="36" t="s">
        <v>501</v>
      </c>
      <c r="C474" s="29">
        <v>5035005063</v>
      </c>
      <c r="D474" s="31">
        <v>46064</v>
      </c>
      <c r="E474" s="32">
        <v>0.5756944444444444</v>
      </c>
      <c r="F474" s="31">
        <v>46065</v>
      </c>
      <c r="G474" s="29" t="s">
        <v>9</v>
      </c>
    </row>
    <row r="475" spans="1:7" ht="36" customHeight="1" x14ac:dyDescent="0.25">
      <c r="A475" s="20">
        <v>471</v>
      </c>
      <c r="B475" s="36" t="s">
        <v>502</v>
      </c>
      <c r="C475" s="29">
        <v>5035005064</v>
      </c>
      <c r="D475" s="31">
        <v>46064</v>
      </c>
      <c r="E475" s="32">
        <v>0.57916666666666672</v>
      </c>
      <c r="F475" s="31">
        <v>46065</v>
      </c>
      <c r="G475" s="29" t="s">
        <v>9</v>
      </c>
    </row>
    <row r="476" spans="1:7" ht="36" customHeight="1" x14ac:dyDescent="0.25">
      <c r="A476" s="20">
        <v>472</v>
      </c>
      <c r="B476" s="36" t="s">
        <v>503</v>
      </c>
      <c r="C476" s="29">
        <v>5034014985</v>
      </c>
      <c r="D476" s="31">
        <v>46064</v>
      </c>
      <c r="E476" s="32">
        <v>0.58333333333333337</v>
      </c>
      <c r="F476" s="31">
        <v>46065</v>
      </c>
      <c r="G476" s="29" t="s">
        <v>9</v>
      </c>
    </row>
    <row r="477" spans="1:7" ht="36" customHeight="1" x14ac:dyDescent="0.25">
      <c r="A477" s="20">
        <v>473</v>
      </c>
      <c r="B477" s="36" t="s">
        <v>504</v>
      </c>
      <c r="C477" s="29">
        <v>5042017150</v>
      </c>
      <c r="D477" s="31">
        <v>46064</v>
      </c>
      <c r="E477" s="32">
        <v>0.63124999999999998</v>
      </c>
      <c r="F477" s="31">
        <v>46065</v>
      </c>
      <c r="G477" s="29" t="s">
        <v>9</v>
      </c>
    </row>
    <row r="478" spans="1:7" ht="36" customHeight="1" x14ac:dyDescent="0.25">
      <c r="A478" s="20">
        <v>474</v>
      </c>
      <c r="B478" s="36" t="s">
        <v>505</v>
      </c>
      <c r="C478" s="29">
        <v>5042017773</v>
      </c>
      <c r="D478" s="31">
        <v>46064</v>
      </c>
      <c r="E478" s="32">
        <v>0.63472222222222219</v>
      </c>
      <c r="F478" s="31">
        <v>46065</v>
      </c>
      <c r="G478" s="29" t="s">
        <v>9</v>
      </c>
    </row>
    <row r="479" spans="1:7" ht="36" customHeight="1" x14ac:dyDescent="0.25">
      <c r="A479" s="20">
        <v>475</v>
      </c>
      <c r="B479" s="36" t="s">
        <v>506</v>
      </c>
      <c r="C479" s="29">
        <v>5042017095</v>
      </c>
      <c r="D479" s="31">
        <v>46064</v>
      </c>
      <c r="E479" s="32">
        <v>0.64097222222222217</v>
      </c>
      <c r="F479" s="31">
        <v>46065</v>
      </c>
      <c r="G479" s="29" t="s">
        <v>9</v>
      </c>
    </row>
    <row r="480" spans="1:7" ht="36" customHeight="1" x14ac:dyDescent="0.25">
      <c r="A480" s="20">
        <v>476</v>
      </c>
      <c r="B480" s="36" t="s">
        <v>507</v>
      </c>
      <c r="C480" s="29">
        <v>5007004266</v>
      </c>
      <c r="D480" s="31">
        <v>46064</v>
      </c>
      <c r="E480" s="32">
        <v>0.65486111111111112</v>
      </c>
      <c r="F480" s="31">
        <v>46065</v>
      </c>
      <c r="G480" s="29" t="s">
        <v>9</v>
      </c>
    </row>
    <row r="481" spans="1:7" ht="36" customHeight="1" x14ac:dyDescent="0.25">
      <c r="A481" s="20">
        <v>477</v>
      </c>
      <c r="B481" s="36" t="s">
        <v>508</v>
      </c>
      <c r="C481" s="29">
        <v>5018105351</v>
      </c>
      <c r="D481" s="31">
        <v>46064</v>
      </c>
      <c r="E481" s="32">
        <v>0.66111111111111109</v>
      </c>
      <c r="F481" s="31">
        <v>46065</v>
      </c>
      <c r="G481" s="29" t="s">
        <v>9</v>
      </c>
    </row>
    <row r="482" spans="1:7" ht="36" customHeight="1" x14ac:dyDescent="0.25">
      <c r="A482" s="20">
        <v>478</v>
      </c>
      <c r="B482" s="36" t="s">
        <v>509</v>
      </c>
      <c r="C482" s="29">
        <v>5030000646</v>
      </c>
      <c r="D482" s="31">
        <v>46064</v>
      </c>
      <c r="E482" s="32">
        <v>0.67222222222222217</v>
      </c>
      <c r="F482" s="31">
        <v>46066</v>
      </c>
      <c r="G482" s="29" t="s">
        <v>9</v>
      </c>
    </row>
    <row r="483" spans="1:7" ht="36" customHeight="1" x14ac:dyDescent="0.25">
      <c r="A483" s="20">
        <v>479</v>
      </c>
      <c r="B483" s="230" t="s">
        <v>510</v>
      </c>
      <c r="C483" s="29">
        <v>5009012073</v>
      </c>
      <c r="D483" s="31">
        <v>46064</v>
      </c>
      <c r="E483" s="32">
        <v>0.68819444444444444</v>
      </c>
      <c r="F483" s="31">
        <v>46065</v>
      </c>
      <c r="G483" s="29" t="s">
        <v>9</v>
      </c>
    </row>
    <row r="484" spans="1:7" ht="36" customHeight="1" x14ac:dyDescent="0.25">
      <c r="A484" s="20">
        <v>480</v>
      </c>
      <c r="B484" s="36" t="s">
        <v>511</v>
      </c>
      <c r="C484" s="29">
        <v>5042017432</v>
      </c>
      <c r="D484" s="31">
        <v>46064</v>
      </c>
      <c r="E484" s="32">
        <v>0.69305555555555554</v>
      </c>
      <c r="F484" s="31">
        <v>46065</v>
      </c>
      <c r="G484" s="29" t="s">
        <v>9</v>
      </c>
    </row>
    <row r="485" spans="1:7" ht="36" customHeight="1" x14ac:dyDescent="0.25">
      <c r="A485" s="20">
        <v>481</v>
      </c>
      <c r="B485" s="36" t="s">
        <v>512</v>
      </c>
      <c r="C485" s="29">
        <v>5031010395</v>
      </c>
      <c r="D485" s="31">
        <v>46064</v>
      </c>
      <c r="E485" s="32">
        <v>0.70763888888888893</v>
      </c>
      <c r="F485" s="31">
        <v>46070</v>
      </c>
      <c r="G485" s="29" t="s">
        <v>9</v>
      </c>
    </row>
    <row r="486" spans="1:7" ht="36" customHeight="1" x14ac:dyDescent="0.25">
      <c r="A486" s="20">
        <v>482</v>
      </c>
      <c r="B486" s="36" t="s">
        <v>513</v>
      </c>
      <c r="C486" s="29">
        <v>5038005169</v>
      </c>
      <c r="D486" s="31">
        <v>46064</v>
      </c>
      <c r="E486" s="32">
        <v>0.71180555555555547</v>
      </c>
      <c r="F486" s="31">
        <v>46065</v>
      </c>
      <c r="G486" s="29" t="s">
        <v>9</v>
      </c>
    </row>
    <row r="487" spans="1:7" ht="36" customHeight="1" x14ac:dyDescent="0.25">
      <c r="A487" s="20">
        <v>483</v>
      </c>
      <c r="B487" s="36" t="s">
        <v>334</v>
      </c>
      <c r="C487" s="41">
        <v>5030010955</v>
      </c>
      <c r="D487" s="31">
        <v>46064</v>
      </c>
      <c r="E487" s="32">
        <v>0.75</v>
      </c>
      <c r="F487" s="31">
        <v>46065</v>
      </c>
      <c r="G487" s="29" t="s">
        <v>9</v>
      </c>
    </row>
    <row r="488" spans="1:7" ht="36" customHeight="1" x14ac:dyDescent="0.25">
      <c r="A488" s="20">
        <v>484</v>
      </c>
      <c r="B488" s="36" t="s">
        <v>514</v>
      </c>
      <c r="C488" s="29">
        <v>5027006546</v>
      </c>
      <c r="D488" s="31">
        <v>46064</v>
      </c>
      <c r="E488" s="32">
        <v>0.75</v>
      </c>
      <c r="F488" s="31">
        <v>46065</v>
      </c>
      <c r="G488" s="29" t="s">
        <v>9</v>
      </c>
    </row>
    <row r="489" spans="1:7" ht="36" customHeight="1" x14ac:dyDescent="0.25">
      <c r="A489" s="20">
        <v>485</v>
      </c>
      <c r="B489" s="21" t="s">
        <v>515</v>
      </c>
      <c r="C489" s="20">
        <v>6903271603</v>
      </c>
      <c r="D489" s="22">
        <v>46065</v>
      </c>
      <c r="E489" s="23">
        <v>0.51527777777777783</v>
      </c>
      <c r="F489" s="22">
        <v>46065</v>
      </c>
      <c r="G489" s="20" t="s">
        <v>10</v>
      </c>
    </row>
    <row r="490" spans="1:7" ht="36" customHeight="1" x14ac:dyDescent="0.25">
      <c r="A490" s="20">
        <v>486</v>
      </c>
      <c r="B490" s="21" t="s">
        <v>516</v>
      </c>
      <c r="C490" s="20">
        <v>7716018928</v>
      </c>
      <c r="D490" s="22">
        <v>46065</v>
      </c>
      <c r="E490" s="23">
        <v>0.52083333333333337</v>
      </c>
      <c r="F490" s="22">
        <v>46066</v>
      </c>
      <c r="G490" s="20" t="s">
        <v>9</v>
      </c>
    </row>
    <row r="491" spans="1:7" ht="36" customHeight="1" x14ac:dyDescent="0.25">
      <c r="A491" s="20">
        <v>487</v>
      </c>
      <c r="B491" s="21" t="s">
        <v>517</v>
      </c>
      <c r="C491" s="5">
        <v>7701080082</v>
      </c>
      <c r="D491" s="22">
        <v>46065</v>
      </c>
      <c r="E491" s="23">
        <v>0.54791666666666672</v>
      </c>
      <c r="F491" s="22">
        <v>46065</v>
      </c>
      <c r="G491" s="20" t="s">
        <v>9</v>
      </c>
    </row>
    <row r="492" spans="1:7" ht="36" customHeight="1" x14ac:dyDescent="0.25">
      <c r="A492" s="20">
        <v>488</v>
      </c>
      <c r="B492" s="21" t="s">
        <v>518</v>
      </c>
      <c r="C492" s="20">
        <v>7707000336</v>
      </c>
      <c r="D492" s="22">
        <v>46065</v>
      </c>
      <c r="E492" s="23">
        <v>0.61805555555555558</v>
      </c>
      <c r="F492" s="22">
        <v>46065</v>
      </c>
      <c r="G492" s="20" t="s">
        <v>9</v>
      </c>
    </row>
    <row r="493" spans="1:7" ht="36" customHeight="1" x14ac:dyDescent="0.25">
      <c r="A493" s="20">
        <v>489</v>
      </c>
      <c r="B493" s="21" t="s">
        <v>519</v>
      </c>
      <c r="C493" s="20">
        <v>7709007136</v>
      </c>
      <c r="D493" s="22">
        <v>46065</v>
      </c>
      <c r="E493" s="23">
        <v>0.57500000000000007</v>
      </c>
      <c r="F493" s="22">
        <v>46066</v>
      </c>
      <c r="G493" s="20" t="s">
        <v>9</v>
      </c>
    </row>
    <row r="494" spans="1:7" ht="36" customHeight="1" x14ac:dyDescent="0.25">
      <c r="A494" s="20">
        <v>490</v>
      </c>
      <c r="B494" s="21" t="s">
        <v>520</v>
      </c>
      <c r="C494" s="20">
        <v>7728066229</v>
      </c>
      <c r="D494" s="22">
        <v>46065</v>
      </c>
      <c r="E494" s="23">
        <v>0.73055555555555562</v>
      </c>
      <c r="F494" s="22">
        <v>46066</v>
      </c>
      <c r="G494" s="20" t="s">
        <v>9</v>
      </c>
    </row>
    <row r="495" spans="1:7" ht="36" customHeight="1" x14ac:dyDescent="0.25">
      <c r="A495" s="20">
        <v>491</v>
      </c>
      <c r="B495" s="21" t="s">
        <v>521</v>
      </c>
      <c r="C495" s="5">
        <v>7706010461</v>
      </c>
      <c r="D495" s="22">
        <v>46065</v>
      </c>
      <c r="E495" s="23" t="s">
        <v>522</v>
      </c>
      <c r="F495" s="22">
        <v>46065</v>
      </c>
      <c r="G495" s="20" t="s">
        <v>9</v>
      </c>
    </row>
    <row r="496" spans="1:7" ht="36" customHeight="1" x14ac:dyDescent="0.25">
      <c r="A496" s="20">
        <v>492</v>
      </c>
      <c r="B496" s="30" t="s">
        <v>523</v>
      </c>
      <c r="C496" s="20">
        <v>7706005783</v>
      </c>
      <c r="D496" s="22">
        <v>46065</v>
      </c>
      <c r="E496" s="23" t="s">
        <v>38</v>
      </c>
      <c r="F496" s="22">
        <v>46066</v>
      </c>
      <c r="G496" s="20" t="s">
        <v>9</v>
      </c>
    </row>
    <row r="497" spans="1:7" ht="36" customHeight="1" x14ac:dyDescent="0.25">
      <c r="A497" s="20">
        <v>493</v>
      </c>
      <c r="B497" s="75" t="s">
        <v>524</v>
      </c>
      <c r="C497" s="20">
        <v>7706002203</v>
      </c>
      <c r="D497" s="22">
        <v>46065</v>
      </c>
      <c r="E497" s="23" t="s">
        <v>525</v>
      </c>
      <c r="F497" s="22">
        <v>46066</v>
      </c>
      <c r="G497" s="20" t="s">
        <v>12</v>
      </c>
    </row>
    <row r="498" spans="1:7" ht="36" customHeight="1" x14ac:dyDescent="0.25">
      <c r="A498" s="20">
        <v>494</v>
      </c>
      <c r="B498" s="36" t="s">
        <v>526</v>
      </c>
      <c r="C498" s="20">
        <v>7711089557</v>
      </c>
      <c r="D498" s="22">
        <v>46065</v>
      </c>
      <c r="E498" s="23" t="s">
        <v>527</v>
      </c>
      <c r="F498" s="22">
        <v>46066</v>
      </c>
      <c r="G498" s="20" t="s">
        <v>9</v>
      </c>
    </row>
    <row r="499" spans="1:7" ht="36" customHeight="1" x14ac:dyDescent="0.25">
      <c r="A499" s="20">
        <v>495</v>
      </c>
      <c r="B499" s="21" t="s">
        <v>528</v>
      </c>
      <c r="C499" s="20">
        <v>7739006527</v>
      </c>
      <c r="D499" s="22">
        <v>46065</v>
      </c>
      <c r="E499" s="23">
        <v>0.5625</v>
      </c>
      <c r="F499" s="22">
        <v>46066</v>
      </c>
      <c r="G499" s="20" t="s">
        <v>10</v>
      </c>
    </row>
    <row r="500" spans="1:7" ht="36" customHeight="1" x14ac:dyDescent="0.25">
      <c r="A500" s="20">
        <v>496</v>
      </c>
      <c r="B500" s="21" t="s">
        <v>529</v>
      </c>
      <c r="C500" s="20">
        <v>7713034402</v>
      </c>
      <c r="D500" s="22">
        <v>46065</v>
      </c>
      <c r="E500" s="23">
        <v>0.63055555555555554</v>
      </c>
      <c r="F500" s="22">
        <v>46066</v>
      </c>
      <c r="G500" s="20" t="s">
        <v>9</v>
      </c>
    </row>
    <row r="501" spans="1:7" ht="36" customHeight="1" x14ac:dyDescent="0.25">
      <c r="A501" s="20">
        <v>497</v>
      </c>
      <c r="B501" s="21" t="s">
        <v>530</v>
      </c>
      <c r="C501" s="20">
        <v>7713000003</v>
      </c>
      <c r="D501" s="22">
        <v>46065</v>
      </c>
      <c r="E501" s="23">
        <v>0.71875</v>
      </c>
      <c r="F501" s="22">
        <v>46066</v>
      </c>
      <c r="G501" s="20" t="s">
        <v>9</v>
      </c>
    </row>
    <row r="502" spans="1:7" ht="36" customHeight="1" x14ac:dyDescent="0.25">
      <c r="A502" s="20">
        <v>498</v>
      </c>
      <c r="B502" s="21" t="s">
        <v>531</v>
      </c>
      <c r="C502" s="20">
        <v>7718069148</v>
      </c>
      <c r="D502" s="22">
        <v>46065</v>
      </c>
      <c r="E502" s="23">
        <v>0.48994212962962963</v>
      </c>
      <c r="F502" s="22">
        <v>46066</v>
      </c>
      <c r="G502" s="20" t="s">
        <v>9</v>
      </c>
    </row>
    <row r="503" spans="1:7" ht="36" customHeight="1" x14ac:dyDescent="0.25">
      <c r="A503" s="20">
        <v>499</v>
      </c>
      <c r="B503" s="48" t="s">
        <v>532</v>
      </c>
      <c r="C503" s="27">
        <v>7725165440</v>
      </c>
      <c r="D503" s="22">
        <v>46065</v>
      </c>
      <c r="E503" s="23">
        <v>0.6240162037037037</v>
      </c>
      <c r="F503" s="22">
        <v>46066</v>
      </c>
      <c r="G503" s="20" t="s">
        <v>9</v>
      </c>
    </row>
    <row r="504" spans="1:7" ht="36" customHeight="1" x14ac:dyDescent="0.25">
      <c r="A504" s="20">
        <v>500</v>
      </c>
      <c r="B504" s="21" t="s">
        <v>533</v>
      </c>
      <c r="C504" s="25">
        <v>7736052699</v>
      </c>
      <c r="D504" s="22">
        <v>46065</v>
      </c>
      <c r="E504" s="23">
        <v>0.6724768518518518</v>
      </c>
      <c r="F504" s="22">
        <v>46066</v>
      </c>
      <c r="G504" s="20" t="s">
        <v>9</v>
      </c>
    </row>
    <row r="505" spans="1:7" ht="36" customHeight="1" x14ac:dyDescent="0.25">
      <c r="A505" s="20">
        <v>501</v>
      </c>
      <c r="B505" s="21" t="s">
        <v>534</v>
      </c>
      <c r="C505" s="20">
        <v>7717035464</v>
      </c>
      <c r="D505" s="22">
        <v>46065</v>
      </c>
      <c r="E505" s="23">
        <v>0.43124999999999997</v>
      </c>
      <c r="F505" s="22">
        <v>46065</v>
      </c>
      <c r="G505" s="20" t="s">
        <v>9</v>
      </c>
    </row>
    <row r="506" spans="1:7" ht="36" customHeight="1" x14ac:dyDescent="0.25">
      <c r="A506" s="20">
        <v>502</v>
      </c>
      <c r="B506" s="21" t="s">
        <v>535</v>
      </c>
      <c r="C506" s="20">
        <v>7717002148</v>
      </c>
      <c r="D506" s="22">
        <v>46065</v>
      </c>
      <c r="E506" s="23">
        <v>0.59027777777777779</v>
      </c>
      <c r="F506" s="22">
        <v>46066</v>
      </c>
      <c r="G506" s="20" t="s">
        <v>9</v>
      </c>
    </row>
    <row r="507" spans="1:7" ht="36" customHeight="1" x14ac:dyDescent="0.25">
      <c r="A507" s="20">
        <v>503</v>
      </c>
      <c r="B507" s="21" t="s">
        <v>536</v>
      </c>
      <c r="C507" s="20">
        <v>7711041447</v>
      </c>
      <c r="D507" s="22">
        <v>46065</v>
      </c>
      <c r="E507" s="23">
        <v>0.40965277777777781</v>
      </c>
      <c r="F507" s="22">
        <v>46065</v>
      </c>
      <c r="G507" s="20" t="s">
        <v>9</v>
      </c>
    </row>
    <row r="508" spans="1:7" ht="36" customHeight="1" x14ac:dyDescent="0.25">
      <c r="A508" s="20">
        <v>504</v>
      </c>
      <c r="B508" s="21" t="s">
        <v>537</v>
      </c>
      <c r="C508" s="20">
        <v>7722040462</v>
      </c>
      <c r="D508" s="22">
        <v>46065</v>
      </c>
      <c r="E508" s="23">
        <v>0.41464120370370372</v>
      </c>
      <c r="F508" s="22">
        <v>46066</v>
      </c>
      <c r="G508" s="20" t="s">
        <v>9</v>
      </c>
    </row>
    <row r="509" spans="1:7" ht="36" customHeight="1" x14ac:dyDescent="0.25">
      <c r="A509" s="20">
        <v>505</v>
      </c>
      <c r="B509" s="21" t="s">
        <v>538</v>
      </c>
      <c r="C509" s="20">
        <v>7736036906</v>
      </c>
      <c r="D509" s="22">
        <v>46065</v>
      </c>
      <c r="E509" s="23">
        <v>0.44748842592592591</v>
      </c>
      <c r="F509" s="22">
        <v>46066</v>
      </c>
      <c r="G509" s="20" t="s">
        <v>9</v>
      </c>
    </row>
    <row r="510" spans="1:7" ht="36" customHeight="1" x14ac:dyDescent="0.25">
      <c r="A510" s="20">
        <v>506</v>
      </c>
      <c r="B510" s="21" t="s">
        <v>539</v>
      </c>
      <c r="C510" s="20">
        <v>7720101393</v>
      </c>
      <c r="D510" s="22">
        <v>46065</v>
      </c>
      <c r="E510" s="23">
        <v>0.65972222222222221</v>
      </c>
      <c r="F510" s="22">
        <v>46066</v>
      </c>
      <c r="G510" s="20" t="s">
        <v>10</v>
      </c>
    </row>
    <row r="511" spans="1:7" ht="36" customHeight="1" x14ac:dyDescent="0.25">
      <c r="A511" s="20">
        <v>507</v>
      </c>
      <c r="B511" s="6" t="s">
        <v>540</v>
      </c>
      <c r="C511" s="20">
        <v>7707020323</v>
      </c>
      <c r="D511" s="22">
        <v>46065</v>
      </c>
      <c r="E511" s="23">
        <v>0.69166666666666676</v>
      </c>
      <c r="F511" s="22">
        <v>46066</v>
      </c>
      <c r="G511" s="20" t="s">
        <v>9</v>
      </c>
    </row>
    <row r="512" spans="1:7" ht="36" customHeight="1" x14ac:dyDescent="0.25">
      <c r="A512" s="20">
        <v>508</v>
      </c>
      <c r="B512" s="21" t="s">
        <v>541</v>
      </c>
      <c r="C512" s="38">
        <v>7703085056</v>
      </c>
      <c r="D512" s="22">
        <v>46065</v>
      </c>
      <c r="E512" s="23">
        <v>0.54375000000000007</v>
      </c>
      <c r="F512" s="22">
        <v>46066</v>
      </c>
      <c r="G512" s="20" t="s">
        <v>9</v>
      </c>
    </row>
    <row r="513" spans="1:7" ht="36" customHeight="1" x14ac:dyDescent="0.25">
      <c r="A513" s="20">
        <v>509</v>
      </c>
      <c r="B513" s="21" t="s">
        <v>542</v>
      </c>
      <c r="C513" s="38">
        <v>7721006970</v>
      </c>
      <c r="D513" s="22">
        <v>46065</v>
      </c>
      <c r="E513" s="23">
        <v>0.59027777777777779</v>
      </c>
      <c r="F513" s="22">
        <v>46066</v>
      </c>
      <c r="G513" s="20" t="s">
        <v>9</v>
      </c>
    </row>
    <row r="514" spans="1:7" ht="36" customHeight="1" x14ac:dyDescent="0.25">
      <c r="A514" s="20">
        <v>510</v>
      </c>
      <c r="B514" s="30" t="s">
        <v>543</v>
      </c>
      <c r="C514" s="38">
        <v>7721012564</v>
      </c>
      <c r="D514" s="22">
        <v>46065</v>
      </c>
      <c r="E514" s="23">
        <v>0.60069444444444442</v>
      </c>
      <c r="F514" s="22">
        <v>46066</v>
      </c>
      <c r="G514" s="20" t="s">
        <v>9</v>
      </c>
    </row>
    <row r="515" spans="1:7" ht="36" customHeight="1" x14ac:dyDescent="0.25">
      <c r="A515" s="20">
        <v>511</v>
      </c>
      <c r="B515" s="30" t="s">
        <v>266</v>
      </c>
      <c r="C515" s="38">
        <v>7707000023</v>
      </c>
      <c r="D515" s="22">
        <v>46065</v>
      </c>
      <c r="E515" s="23">
        <v>0.63888888888888895</v>
      </c>
      <c r="F515" s="22">
        <v>46066</v>
      </c>
      <c r="G515" s="20" t="s">
        <v>9</v>
      </c>
    </row>
    <row r="516" spans="1:7" ht="36" customHeight="1" x14ac:dyDescent="0.25">
      <c r="A516" s="20">
        <v>512</v>
      </c>
      <c r="B516" s="21" t="s">
        <v>544</v>
      </c>
      <c r="C516" s="20">
        <v>7723005904</v>
      </c>
      <c r="D516" s="22">
        <v>46065</v>
      </c>
      <c r="E516" s="23">
        <v>0.63194444444444442</v>
      </c>
      <c r="F516" s="22">
        <v>46066</v>
      </c>
      <c r="G516" s="20" t="s">
        <v>9</v>
      </c>
    </row>
    <row r="517" spans="1:7" ht="36" customHeight="1" x14ac:dyDescent="0.25">
      <c r="A517" s="20">
        <v>513</v>
      </c>
      <c r="B517" s="21" t="s">
        <v>545</v>
      </c>
      <c r="C517" s="25">
        <v>7739045639</v>
      </c>
      <c r="D517" s="22">
        <v>46065</v>
      </c>
      <c r="E517" s="23">
        <v>0.42083333333333334</v>
      </c>
      <c r="F517" s="22">
        <v>46065</v>
      </c>
      <c r="G517" s="20" t="s">
        <v>11</v>
      </c>
    </row>
    <row r="518" spans="1:7" ht="36" customHeight="1" x14ac:dyDescent="0.25">
      <c r="A518" s="20">
        <v>514</v>
      </c>
      <c r="B518" s="6" t="s">
        <v>546</v>
      </c>
      <c r="C518" s="20">
        <v>5043005298</v>
      </c>
      <c r="D518" s="22">
        <v>46065</v>
      </c>
      <c r="E518" s="23">
        <v>0.69374999999999998</v>
      </c>
      <c r="F518" s="22">
        <v>46066</v>
      </c>
      <c r="G518" s="20" t="s">
        <v>9</v>
      </c>
    </row>
    <row r="519" spans="1:7" ht="36" customHeight="1" x14ac:dyDescent="0.25">
      <c r="A519" s="20">
        <v>515</v>
      </c>
      <c r="B519" s="21" t="s">
        <v>547</v>
      </c>
      <c r="C519" s="20">
        <v>7714026475</v>
      </c>
      <c r="D519" s="22">
        <v>46065</v>
      </c>
      <c r="E519" s="23">
        <v>0.7895833333333333</v>
      </c>
      <c r="F519" s="22">
        <v>46066</v>
      </c>
      <c r="G519" s="20" t="s">
        <v>9</v>
      </c>
    </row>
    <row r="520" spans="1:7" ht="36" customHeight="1" x14ac:dyDescent="0.25">
      <c r="A520" s="20">
        <v>516</v>
      </c>
      <c r="B520" s="24" t="s">
        <v>548</v>
      </c>
      <c r="C520" s="20">
        <v>5037009945</v>
      </c>
      <c r="D520" s="22">
        <v>46065</v>
      </c>
      <c r="E520" s="23">
        <v>0.48402777777777778</v>
      </c>
      <c r="F520" s="22">
        <v>46246</v>
      </c>
      <c r="G520" s="20" t="s">
        <v>9</v>
      </c>
    </row>
    <row r="521" spans="1:7" ht="36" customHeight="1" x14ac:dyDescent="0.25">
      <c r="A521" s="20">
        <v>517</v>
      </c>
      <c r="B521" s="6" t="s">
        <v>549</v>
      </c>
      <c r="C521" s="20">
        <v>7727098216</v>
      </c>
      <c r="D521" s="22">
        <v>46065</v>
      </c>
      <c r="E521" s="23">
        <v>0.625</v>
      </c>
      <c r="F521" s="22">
        <v>46066</v>
      </c>
      <c r="G521" s="20" t="s">
        <v>9</v>
      </c>
    </row>
    <row r="522" spans="1:7" ht="36" customHeight="1" x14ac:dyDescent="0.25">
      <c r="A522" s="20">
        <v>518</v>
      </c>
      <c r="B522" s="30" t="s">
        <v>550</v>
      </c>
      <c r="C522" s="20">
        <v>8606002804</v>
      </c>
      <c r="D522" s="22">
        <v>46065</v>
      </c>
      <c r="E522" s="23">
        <v>0.55972222222222223</v>
      </c>
      <c r="F522" s="22">
        <v>46066</v>
      </c>
      <c r="G522" s="20" t="s">
        <v>9</v>
      </c>
    </row>
    <row r="523" spans="1:7" ht="36" customHeight="1" x14ac:dyDescent="0.25">
      <c r="A523" s="20">
        <v>519</v>
      </c>
      <c r="B523" s="36" t="s">
        <v>551</v>
      </c>
      <c r="C523" s="29">
        <v>5032004768</v>
      </c>
      <c r="D523" s="31">
        <v>46065</v>
      </c>
      <c r="E523" s="32">
        <v>0.5625</v>
      </c>
      <c r="F523" s="31">
        <v>46065</v>
      </c>
      <c r="G523" s="29" t="s">
        <v>9</v>
      </c>
    </row>
    <row r="524" spans="1:7" ht="36" customHeight="1" x14ac:dyDescent="0.25">
      <c r="A524" s="20">
        <v>520</v>
      </c>
      <c r="B524" s="36" t="s">
        <v>552</v>
      </c>
      <c r="C524" s="29">
        <v>5600433800</v>
      </c>
      <c r="D524" s="31">
        <v>46065</v>
      </c>
      <c r="E524" s="32">
        <v>0.37777777777777777</v>
      </c>
      <c r="F524" s="31">
        <v>46065</v>
      </c>
      <c r="G524" s="29" t="s">
        <v>9</v>
      </c>
    </row>
    <row r="525" spans="1:7" ht="36" customHeight="1" x14ac:dyDescent="0.25">
      <c r="A525" s="20">
        <v>521</v>
      </c>
      <c r="B525" s="36" t="s">
        <v>553</v>
      </c>
      <c r="C525" s="29">
        <v>5013100122</v>
      </c>
      <c r="D525" s="31">
        <v>46065</v>
      </c>
      <c r="E525" s="32">
        <v>0.39583333333333331</v>
      </c>
      <c r="F525" s="31">
        <v>46065</v>
      </c>
      <c r="G525" s="29" t="s">
        <v>9</v>
      </c>
    </row>
    <row r="526" spans="1:7" ht="36" customHeight="1" x14ac:dyDescent="0.25">
      <c r="A526" s="20">
        <v>522</v>
      </c>
      <c r="B526" s="36" t="s">
        <v>554</v>
      </c>
      <c r="C526" s="29">
        <v>5600510715</v>
      </c>
      <c r="D526" s="31">
        <v>46065</v>
      </c>
      <c r="E526" s="32">
        <v>0.38750000000000001</v>
      </c>
      <c r="F526" s="31">
        <v>46065</v>
      </c>
      <c r="G526" s="29" t="s">
        <v>9</v>
      </c>
    </row>
    <row r="527" spans="1:7" ht="36" customHeight="1" x14ac:dyDescent="0.25">
      <c r="A527" s="20">
        <v>523</v>
      </c>
      <c r="B527" s="36" t="s">
        <v>443</v>
      </c>
      <c r="C527" s="29">
        <v>5032008401</v>
      </c>
      <c r="D527" s="31">
        <v>46065</v>
      </c>
      <c r="E527" s="32">
        <v>0.4055555555555555</v>
      </c>
      <c r="F527" s="31">
        <v>46066</v>
      </c>
      <c r="G527" s="29" t="s">
        <v>9</v>
      </c>
    </row>
    <row r="528" spans="1:7" ht="36" customHeight="1" x14ac:dyDescent="0.25">
      <c r="A528" s="20">
        <v>524</v>
      </c>
      <c r="B528" s="36" t="s">
        <v>555</v>
      </c>
      <c r="C528" s="29">
        <v>5039000668</v>
      </c>
      <c r="D528" s="31">
        <v>46065</v>
      </c>
      <c r="E528" s="32">
        <v>0.42499999999999999</v>
      </c>
      <c r="F528" s="31">
        <v>46066</v>
      </c>
      <c r="G528" s="29" t="s">
        <v>9</v>
      </c>
    </row>
    <row r="529" spans="1:7" ht="36" customHeight="1" x14ac:dyDescent="0.25">
      <c r="A529" s="20">
        <v>525</v>
      </c>
      <c r="B529" s="36" t="s">
        <v>556</v>
      </c>
      <c r="C529" s="29">
        <v>7711099853</v>
      </c>
      <c r="D529" s="31">
        <v>46065</v>
      </c>
      <c r="E529" s="32">
        <v>0.44722222222222219</v>
      </c>
      <c r="F529" s="31">
        <v>46066</v>
      </c>
      <c r="G529" s="29" t="s">
        <v>9</v>
      </c>
    </row>
    <row r="530" spans="1:7" ht="36" customHeight="1" x14ac:dyDescent="0.25">
      <c r="A530" s="20">
        <v>526</v>
      </c>
      <c r="B530" s="36" t="s">
        <v>557</v>
      </c>
      <c r="C530" s="76">
        <v>5033001960</v>
      </c>
      <c r="D530" s="31">
        <v>46065</v>
      </c>
      <c r="E530" s="32">
        <v>0.4513888888888889</v>
      </c>
      <c r="F530" s="31">
        <v>46077</v>
      </c>
      <c r="G530" s="29" t="s">
        <v>9</v>
      </c>
    </row>
    <row r="531" spans="1:7" ht="36" customHeight="1" x14ac:dyDescent="0.25">
      <c r="A531" s="20">
        <v>527</v>
      </c>
      <c r="B531" s="36" t="s">
        <v>558</v>
      </c>
      <c r="C531" s="29">
        <v>5004008047</v>
      </c>
      <c r="D531" s="31">
        <v>46065</v>
      </c>
      <c r="E531" s="32">
        <v>0.46180555555555558</v>
      </c>
      <c r="F531" s="31">
        <v>46066</v>
      </c>
      <c r="G531" s="29" t="s">
        <v>9</v>
      </c>
    </row>
    <row r="532" spans="1:7" ht="36" customHeight="1" x14ac:dyDescent="0.25">
      <c r="A532" s="20">
        <v>528</v>
      </c>
      <c r="B532" s="36" t="s">
        <v>559</v>
      </c>
      <c r="C532" s="29">
        <v>5039001613</v>
      </c>
      <c r="D532" s="31">
        <v>46065</v>
      </c>
      <c r="E532" s="32">
        <v>0.48125000000000001</v>
      </c>
      <c r="F532" s="31">
        <v>46065</v>
      </c>
      <c r="G532" s="29" t="s">
        <v>9</v>
      </c>
    </row>
    <row r="533" spans="1:7" ht="36" customHeight="1" x14ac:dyDescent="0.25">
      <c r="A533" s="20">
        <v>529</v>
      </c>
      <c r="B533" s="36" t="s">
        <v>560</v>
      </c>
      <c r="C533" s="29">
        <v>5037009945</v>
      </c>
      <c r="D533" s="31">
        <v>46065</v>
      </c>
      <c r="E533" s="32">
        <v>0.48402777777777778</v>
      </c>
      <c r="F533" s="31">
        <v>46065</v>
      </c>
      <c r="G533" s="29" t="s">
        <v>11</v>
      </c>
    </row>
    <row r="534" spans="1:7" ht="36" customHeight="1" x14ac:dyDescent="0.25">
      <c r="A534" s="20">
        <v>530</v>
      </c>
      <c r="B534" s="36" t="s">
        <v>561</v>
      </c>
      <c r="C534" s="29">
        <v>5021003026</v>
      </c>
      <c r="D534" s="31">
        <v>46065</v>
      </c>
      <c r="E534" s="32">
        <v>0.48402777777777778</v>
      </c>
      <c r="F534" s="31">
        <v>46065</v>
      </c>
      <c r="G534" s="29" t="s">
        <v>9</v>
      </c>
    </row>
    <row r="535" spans="1:7" ht="36" customHeight="1" x14ac:dyDescent="0.25">
      <c r="A535" s="20">
        <v>531</v>
      </c>
      <c r="B535" s="36" t="s">
        <v>562</v>
      </c>
      <c r="C535" s="29">
        <v>5509106160</v>
      </c>
      <c r="D535" s="31">
        <v>46065</v>
      </c>
      <c r="E535" s="32">
        <v>0.47916666666666669</v>
      </c>
      <c r="F535" s="31">
        <v>46066</v>
      </c>
      <c r="G535" s="29" t="s">
        <v>9</v>
      </c>
    </row>
    <row r="536" spans="1:7" ht="36" customHeight="1" x14ac:dyDescent="0.25">
      <c r="A536" s="20">
        <v>532</v>
      </c>
      <c r="B536" s="36" t="s">
        <v>563</v>
      </c>
      <c r="C536" s="29">
        <v>5035004802</v>
      </c>
      <c r="D536" s="31">
        <v>46065</v>
      </c>
      <c r="E536" s="32">
        <v>0.4916666666666667</v>
      </c>
      <c r="F536" s="31">
        <v>46066</v>
      </c>
      <c r="G536" s="29" t="s">
        <v>9</v>
      </c>
    </row>
    <row r="537" spans="1:7" ht="36" customHeight="1" x14ac:dyDescent="0.25">
      <c r="A537" s="20">
        <v>533</v>
      </c>
      <c r="B537" s="36" t="s">
        <v>564</v>
      </c>
      <c r="C537" s="29">
        <v>5035004257</v>
      </c>
      <c r="D537" s="31">
        <v>46065</v>
      </c>
      <c r="E537" s="32">
        <v>0.48958333333333331</v>
      </c>
      <c r="F537" s="31">
        <v>46066</v>
      </c>
      <c r="G537" s="29" t="s">
        <v>10</v>
      </c>
    </row>
    <row r="538" spans="1:7" ht="36" customHeight="1" x14ac:dyDescent="0.25">
      <c r="A538" s="20">
        <v>534</v>
      </c>
      <c r="B538" s="36" t="s">
        <v>565</v>
      </c>
      <c r="C538" s="29">
        <v>7732007390</v>
      </c>
      <c r="D538" s="31">
        <v>46065</v>
      </c>
      <c r="E538" s="32">
        <v>0.4916666666666667</v>
      </c>
      <c r="F538" s="31">
        <v>46065</v>
      </c>
      <c r="G538" s="29" t="s">
        <v>9</v>
      </c>
    </row>
    <row r="539" spans="1:7" ht="36" customHeight="1" x14ac:dyDescent="0.25">
      <c r="A539" s="20">
        <v>535</v>
      </c>
      <c r="B539" s="36" t="s">
        <v>566</v>
      </c>
      <c r="C539" s="29">
        <v>5034002240</v>
      </c>
      <c r="D539" s="31">
        <v>46065</v>
      </c>
      <c r="E539" s="32">
        <v>0.54166666666666663</v>
      </c>
      <c r="F539" s="31">
        <v>46065</v>
      </c>
      <c r="G539" s="29" t="s">
        <v>9</v>
      </c>
    </row>
    <row r="540" spans="1:7" ht="36" customHeight="1" x14ac:dyDescent="0.25">
      <c r="A540" s="20">
        <v>536</v>
      </c>
      <c r="B540" s="36" t="s">
        <v>567</v>
      </c>
      <c r="C540" s="29">
        <v>7734093780</v>
      </c>
      <c r="D540" s="31">
        <v>46065</v>
      </c>
      <c r="E540" s="32">
        <v>0.54166666666666663</v>
      </c>
      <c r="F540" s="31">
        <v>46069</v>
      </c>
      <c r="G540" s="29" t="s">
        <v>9</v>
      </c>
    </row>
    <row r="541" spans="1:7" ht="36" customHeight="1" x14ac:dyDescent="0.25">
      <c r="A541" s="20">
        <v>537</v>
      </c>
      <c r="B541" s="36" t="s">
        <v>568</v>
      </c>
      <c r="C541" s="29">
        <v>7720066738</v>
      </c>
      <c r="D541" s="31">
        <v>46065</v>
      </c>
      <c r="E541" s="32">
        <v>0.54166666666666663</v>
      </c>
      <c r="F541" s="31">
        <v>46066</v>
      </c>
      <c r="G541" s="29" t="s">
        <v>9</v>
      </c>
    </row>
    <row r="542" spans="1:7" ht="36" customHeight="1" x14ac:dyDescent="0.25">
      <c r="A542" s="20">
        <v>538</v>
      </c>
      <c r="B542" s="36" t="s">
        <v>569</v>
      </c>
      <c r="C542" s="29">
        <v>5039101935</v>
      </c>
      <c r="D542" s="31">
        <v>46065</v>
      </c>
      <c r="E542" s="32">
        <v>0.54166666666666663</v>
      </c>
      <c r="F542" s="31">
        <v>46065</v>
      </c>
      <c r="G542" s="29" t="s">
        <v>9</v>
      </c>
    </row>
    <row r="543" spans="1:7" ht="36" customHeight="1" x14ac:dyDescent="0.25">
      <c r="A543" s="20">
        <v>539</v>
      </c>
      <c r="B543" s="36" t="s">
        <v>570</v>
      </c>
      <c r="C543" s="29">
        <v>7711004891</v>
      </c>
      <c r="D543" s="31">
        <v>46065</v>
      </c>
      <c r="E543" s="32">
        <v>0.56458333333333333</v>
      </c>
      <c r="F543" s="31">
        <v>46066</v>
      </c>
      <c r="G543" s="29" t="s">
        <v>9</v>
      </c>
    </row>
    <row r="544" spans="1:7" ht="36" customHeight="1" x14ac:dyDescent="0.25">
      <c r="A544" s="20">
        <v>540</v>
      </c>
      <c r="B544" s="36" t="s">
        <v>571</v>
      </c>
      <c r="C544" s="29">
        <v>5035002826</v>
      </c>
      <c r="D544" s="31">
        <v>46065</v>
      </c>
      <c r="E544" s="32">
        <v>0.5805555555555556</v>
      </c>
      <c r="F544" s="31">
        <v>46066</v>
      </c>
      <c r="G544" s="29" t="s">
        <v>10</v>
      </c>
    </row>
    <row r="545" spans="1:7" ht="36" customHeight="1" x14ac:dyDescent="0.25">
      <c r="A545" s="20">
        <v>541</v>
      </c>
      <c r="B545" s="36" t="s">
        <v>572</v>
      </c>
      <c r="C545" s="29">
        <v>5035000365</v>
      </c>
      <c r="D545" s="31">
        <v>46065</v>
      </c>
      <c r="E545" s="32">
        <v>0.59444444444444444</v>
      </c>
      <c r="F545" s="31">
        <v>46066</v>
      </c>
      <c r="G545" s="29" t="s">
        <v>9</v>
      </c>
    </row>
    <row r="546" spans="1:7" ht="36" customHeight="1" x14ac:dyDescent="0.25">
      <c r="A546" s="20">
        <v>542</v>
      </c>
      <c r="B546" s="36" t="s">
        <v>573</v>
      </c>
      <c r="C546" s="29">
        <v>5043016241</v>
      </c>
      <c r="D546" s="31">
        <v>46065</v>
      </c>
      <c r="E546" s="32">
        <v>0.59583333333333333</v>
      </c>
      <c r="F546" s="31">
        <v>46066</v>
      </c>
      <c r="G546" s="29" t="s">
        <v>9</v>
      </c>
    </row>
    <row r="547" spans="1:7" ht="36" customHeight="1" x14ac:dyDescent="0.25">
      <c r="A547" s="20">
        <v>543</v>
      </c>
      <c r="B547" s="36" t="s">
        <v>574</v>
      </c>
      <c r="C547" s="29">
        <v>5037005402</v>
      </c>
      <c r="D547" s="31">
        <v>46065</v>
      </c>
      <c r="E547" s="32">
        <v>0.6118055555555556</v>
      </c>
      <c r="F547" s="31">
        <v>46066</v>
      </c>
      <c r="G547" s="29" t="s">
        <v>9</v>
      </c>
    </row>
    <row r="548" spans="1:7" ht="36" customHeight="1" x14ac:dyDescent="0.25">
      <c r="A548" s="20">
        <v>544</v>
      </c>
      <c r="B548" s="36" t="s">
        <v>575</v>
      </c>
      <c r="C548" s="29">
        <v>5022770277</v>
      </c>
      <c r="D548" s="31">
        <v>46065</v>
      </c>
      <c r="E548" s="32">
        <v>0.6166666666666667</v>
      </c>
      <c r="F548" s="31">
        <v>46066</v>
      </c>
      <c r="G548" s="29" t="s">
        <v>9</v>
      </c>
    </row>
    <row r="549" spans="1:7" ht="36" customHeight="1" x14ac:dyDescent="0.25">
      <c r="A549" s="20">
        <v>545</v>
      </c>
      <c r="B549" s="36" t="s">
        <v>576</v>
      </c>
      <c r="C549" s="29">
        <v>5022438720</v>
      </c>
      <c r="D549" s="31">
        <v>46065</v>
      </c>
      <c r="E549" s="32">
        <v>0.62013888888888891</v>
      </c>
      <c r="F549" s="31">
        <v>46066</v>
      </c>
      <c r="G549" s="29" t="s">
        <v>9</v>
      </c>
    </row>
    <row r="550" spans="1:7" ht="36" customHeight="1" x14ac:dyDescent="0.25">
      <c r="A550" s="20">
        <v>546</v>
      </c>
      <c r="B550" s="36" t="s">
        <v>577</v>
      </c>
      <c r="C550" s="29">
        <v>5019005270</v>
      </c>
      <c r="D550" s="31">
        <v>46065</v>
      </c>
      <c r="E550" s="32">
        <v>0.64097222222222217</v>
      </c>
      <c r="F550" s="31">
        <v>46070</v>
      </c>
      <c r="G550" s="29" t="s">
        <v>9</v>
      </c>
    </row>
    <row r="551" spans="1:7" ht="36" customHeight="1" x14ac:dyDescent="0.25">
      <c r="A551" s="20">
        <v>547</v>
      </c>
      <c r="B551" s="36" t="s">
        <v>578</v>
      </c>
      <c r="C551" s="29">
        <v>5014008798</v>
      </c>
      <c r="D551" s="31">
        <v>46065</v>
      </c>
      <c r="E551" s="32">
        <v>0.64722222222222225</v>
      </c>
      <c r="F551" s="31">
        <v>46066</v>
      </c>
      <c r="G551" s="29" t="s">
        <v>9</v>
      </c>
    </row>
    <row r="552" spans="1:7" ht="36" customHeight="1" x14ac:dyDescent="0.25">
      <c r="A552" s="20">
        <v>548</v>
      </c>
      <c r="B552" s="36" t="s">
        <v>579</v>
      </c>
      <c r="C552" s="29">
        <v>7707040747</v>
      </c>
      <c r="D552" s="31">
        <v>46065</v>
      </c>
      <c r="E552" s="32">
        <v>0.65208333333333335</v>
      </c>
      <c r="F552" s="31">
        <v>46066</v>
      </c>
      <c r="G552" s="29" t="s">
        <v>9</v>
      </c>
    </row>
    <row r="553" spans="1:7" ht="36" customHeight="1" x14ac:dyDescent="0.25">
      <c r="A553" s="20">
        <v>549</v>
      </c>
      <c r="B553" s="36" t="s">
        <v>580</v>
      </c>
      <c r="C553" s="29">
        <v>5035001396</v>
      </c>
      <c r="D553" s="31">
        <v>46065</v>
      </c>
      <c r="E553" s="32">
        <v>0.67013888888888884</v>
      </c>
      <c r="F553" s="31">
        <v>46066</v>
      </c>
      <c r="G553" s="29" t="s">
        <v>9</v>
      </c>
    </row>
    <row r="554" spans="1:7" ht="36" customHeight="1" x14ac:dyDescent="0.25">
      <c r="A554" s="20">
        <v>550</v>
      </c>
      <c r="B554" s="36" t="s">
        <v>581</v>
      </c>
      <c r="C554" s="29">
        <v>5032042981</v>
      </c>
      <c r="D554" s="31">
        <v>46065</v>
      </c>
      <c r="E554" s="32">
        <v>0.68541666666666667</v>
      </c>
      <c r="F554" s="31">
        <v>46069</v>
      </c>
      <c r="G554" s="29" t="s">
        <v>9</v>
      </c>
    </row>
    <row r="555" spans="1:7" ht="36" customHeight="1" x14ac:dyDescent="0.25">
      <c r="A555" s="20">
        <v>551</v>
      </c>
      <c r="B555" s="36" t="s">
        <v>582</v>
      </c>
      <c r="C555" s="29">
        <v>5034007820</v>
      </c>
      <c r="D555" s="31">
        <v>46065</v>
      </c>
      <c r="E555" s="32">
        <v>0.69097222222222221</v>
      </c>
      <c r="F555" s="31">
        <v>46066</v>
      </c>
      <c r="G555" s="29" t="s">
        <v>9</v>
      </c>
    </row>
    <row r="556" spans="1:7" ht="36" customHeight="1" x14ac:dyDescent="0.25">
      <c r="A556" s="20">
        <v>552</v>
      </c>
      <c r="B556" s="36" t="s">
        <v>583</v>
      </c>
      <c r="C556" s="29">
        <v>5026308463</v>
      </c>
      <c r="D556" s="31">
        <v>46065</v>
      </c>
      <c r="E556" s="32">
        <v>0.69236111111111109</v>
      </c>
      <c r="F556" s="31">
        <v>46066</v>
      </c>
      <c r="G556" s="29" t="s">
        <v>9</v>
      </c>
    </row>
    <row r="557" spans="1:7" ht="36" customHeight="1" x14ac:dyDescent="0.25">
      <c r="A557" s="20">
        <v>553</v>
      </c>
      <c r="B557" s="36" t="s">
        <v>584</v>
      </c>
      <c r="C557" s="29">
        <v>7725141897</v>
      </c>
      <c r="D557" s="31">
        <v>46065</v>
      </c>
      <c r="E557" s="32">
        <v>0.70000000000000007</v>
      </c>
      <c r="F557" s="31">
        <v>46066</v>
      </c>
      <c r="G557" s="29" t="s">
        <v>9</v>
      </c>
    </row>
    <row r="558" spans="1:7" ht="36" customHeight="1" x14ac:dyDescent="0.25">
      <c r="A558" s="20">
        <v>554</v>
      </c>
      <c r="B558" s="36" t="s">
        <v>585</v>
      </c>
      <c r="C558" s="29">
        <v>5007009252</v>
      </c>
      <c r="D558" s="31">
        <v>46065</v>
      </c>
      <c r="E558" s="32">
        <v>0.71111111111111114</v>
      </c>
      <c r="F558" s="31">
        <v>46066</v>
      </c>
      <c r="G558" s="29" t="s">
        <v>9</v>
      </c>
    </row>
    <row r="559" spans="1:7" ht="36" customHeight="1" x14ac:dyDescent="0.25">
      <c r="A559" s="20">
        <v>555</v>
      </c>
      <c r="B559" s="36" t="s">
        <v>586</v>
      </c>
      <c r="C559" s="29">
        <v>5025013775</v>
      </c>
      <c r="D559" s="31">
        <v>46065</v>
      </c>
      <c r="E559" s="32">
        <v>0.75</v>
      </c>
      <c r="F559" s="31">
        <v>46069</v>
      </c>
      <c r="G559" s="29" t="s">
        <v>9</v>
      </c>
    </row>
    <row r="560" spans="1:7" ht="36" customHeight="1" x14ac:dyDescent="0.25">
      <c r="A560" s="20">
        <v>556</v>
      </c>
      <c r="B560" s="21" t="s">
        <v>587</v>
      </c>
      <c r="C560" s="20">
        <v>7701000044</v>
      </c>
      <c r="D560" s="22">
        <v>46066</v>
      </c>
      <c r="E560" s="23">
        <v>0.45833333333333331</v>
      </c>
      <c r="F560" s="22">
        <v>46066</v>
      </c>
      <c r="G560" s="20" t="s">
        <v>9</v>
      </c>
    </row>
    <row r="561" spans="1:7" ht="36" customHeight="1" x14ac:dyDescent="0.25">
      <c r="A561" s="20">
        <v>557</v>
      </c>
      <c r="B561" s="21" t="s">
        <v>588</v>
      </c>
      <c r="C561" s="20">
        <v>7701023727</v>
      </c>
      <c r="D561" s="22">
        <v>46066</v>
      </c>
      <c r="E561" s="23">
        <v>0.52083333333333337</v>
      </c>
      <c r="F561" s="22">
        <v>46069</v>
      </c>
      <c r="G561" s="20" t="s">
        <v>9</v>
      </c>
    </row>
    <row r="562" spans="1:7" ht="36" customHeight="1" x14ac:dyDescent="0.25">
      <c r="A562" s="20">
        <v>558</v>
      </c>
      <c r="B562" s="21" t="s">
        <v>589</v>
      </c>
      <c r="C562" s="20">
        <v>7716058578</v>
      </c>
      <c r="D562" s="22">
        <v>46066</v>
      </c>
      <c r="E562" s="23">
        <v>0.52430555555555558</v>
      </c>
      <c r="F562" s="22">
        <v>46069</v>
      </c>
      <c r="G562" s="20" t="s">
        <v>9</v>
      </c>
    </row>
    <row r="563" spans="1:7" ht="36" customHeight="1" x14ac:dyDescent="0.25">
      <c r="A563" s="20">
        <v>559</v>
      </c>
      <c r="B563" s="21" t="s">
        <v>590</v>
      </c>
      <c r="C563" s="20">
        <v>7728023297</v>
      </c>
      <c r="D563" s="22">
        <v>46066</v>
      </c>
      <c r="E563" s="23">
        <v>0.62083333333333335</v>
      </c>
      <c r="F563" s="22">
        <v>46069</v>
      </c>
      <c r="G563" s="20" t="s">
        <v>9</v>
      </c>
    </row>
    <row r="564" spans="1:7" ht="36" customHeight="1" x14ac:dyDescent="0.25">
      <c r="A564" s="20">
        <v>560</v>
      </c>
      <c r="B564" s="21" t="s">
        <v>591</v>
      </c>
      <c r="C564" s="20">
        <v>7706001878</v>
      </c>
      <c r="D564" s="22">
        <v>46066</v>
      </c>
      <c r="E564" s="23" t="s">
        <v>522</v>
      </c>
      <c r="F564" s="22">
        <v>46066</v>
      </c>
      <c r="G564" s="20" t="s">
        <v>9</v>
      </c>
    </row>
    <row r="565" spans="1:7" ht="36" customHeight="1" x14ac:dyDescent="0.25">
      <c r="A565" s="20">
        <v>561</v>
      </c>
      <c r="B565" s="75" t="s">
        <v>592</v>
      </c>
      <c r="C565" s="20">
        <v>7706067699</v>
      </c>
      <c r="D565" s="22">
        <v>46066</v>
      </c>
      <c r="E565" s="23" t="s">
        <v>593</v>
      </c>
      <c r="F565" s="22">
        <v>46069</v>
      </c>
      <c r="G565" s="20" t="s">
        <v>9</v>
      </c>
    </row>
    <row r="566" spans="1:7" ht="36" customHeight="1" x14ac:dyDescent="0.25">
      <c r="A566" s="20">
        <v>562</v>
      </c>
      <c r="B566" s="21" t="s">
        <v>594</v>
      </c>
      <c r="C566" s="20">
        <v>7708065375</v>
      </c>
      <c r="D566" s="22">
        <v>46066</v>
      </c>
      <c r="E566" s="23">
        <v>0.65208333333333335</v>
      </c>
      <c r="F566" s="22">
        <v>46070</v>
      </c>
      <c r="G566" s="20" t="s">
        <v>9</v>
      </c>
    </row>
    <row r="567" spans="1:7" ht="36" customHeight="1" x14ac:dyDescent="0.25">
      <c r="A567" s="20">
        <v>563</v>
      </c>
      <c r="B567" s="36" t="s">
        <v>595</v>
      </c>
      <c r="C567" s="20">
        <v>7703082749</v>
      </c>
      <c r="D567" s="22">
        <v>46066</v>
      </c>
      <c r="E567" s="23" t="s">
        <v>596</v>
      </c>
      <c r="F567" s="22">
        <v>46069</v>
      </c>
      <c r="G567" s="20" t="s">
        <v>9</v>
      </c>
    </row>
    <row r="568" spans="1:7" ht="36" customHeight="1" x14ac:dyDescent="0.25">
      <c r="A568" s="20">
        <v>564</v>
      </c>
      <c r="B568" s="36" t="s">
        <v>597</v>
      </c>
      <c r="C568" s="29">
        <v>7704101393</v>
      </c>
      <c r="D568" s="22">
        <v>46066</v>
      </c>
      <c r="E568" s="23" t="s">
        <v>598</v>
      </c>
      <c r="F568" s="22">
        <v>46069</v>
      </c>
      <c r="G568" s="20" t="s">
        <v>9</v>
      </c>
    </row>
    <row r="569" spans="1:7" ht="36" customHeight="1" x14ac:dyDescent="0.25">
      <c r="A569" s="20">
        <v>565</v>
      </c>
      <c r="B569" s="36" t="s">
        <v>599</v>
      </c>
      <c r="C569" s="29">
        <v>7704073102</v>
      </c>
      <c r="D569" s="22">
        <v>46066</v>
      </c>
      <c r="E569" s="23" t="s">
        <v>600</v>
      </c>
      <c r="F569" s="22">
        <v>46069</v>
      </c>
      <c r="G569" s="20" t="s">
        <v>9</v>
      </c>
    </row>
    <row r="570" spans="1:7" ht="36" customHeight="1" x14ac:dyDescent="0.25">
      <c r="A570" s="20">
        <v>566</v>
      </c>
      <c r="B570" s="36" t="s">
        <v>601</v>
      </c>
      <c r="C570" s="29">
        <v>7711081818</v>
      </c>
      <c r="D570" s="22">
        <v>46066</v>
      </c>
      <c r="E570" s="23" t="s">
        <v>602</v>
      </c>
      <c r="F570" s="22">
        <v>46069</v>
      </c>
      <c r="G570" s="20" t="s">
        <v>9</v>
      </c>
    </row>
    <row r="571" spans="1:7" ht="36" customHeight="1" x14ac:dyDescent="0.25">
      <c r="A571" s="20">
        <v>567</v>
      </c>
      <c r="B571" s="21" t="s">
        <v>603</v>
      </c>
      <c r="C571" s="25">
        <v>7737008760</v>
      </c>
      <c r="D571" s="22">
        <v>46066</v>
      </c>
      <c r="E571" s="23">
        <v>0.44019675925925927</v>
      </c>
      <c r="F571" s="22">
        <v>46069</v>
      </c>
      <c r="G571" s="20" t="s">
        <v>9</v>
      </c>
    </row>
    <row r="572" spans="1:7" ht="36" customHeight="1" x14ac:dyDescent="0.25">
      <c r="A572" s="20">
        <v>568</v>
      </c>
      <c r="B572" s="72" t="s">
        <v>409</v>
      </c>
      <c r="C572" s="25">
        <v>7718003924</v>
      </c>
      <c r="D572" s="22">
        <v>46066</v>
      </c>
      <c r="E572" s="23">
        <v>0.48994212962962963</v>
      </c>
      <c r="F572" s="22">
        <v>46069</v>
      </c>
      <c r="G572" s="20" t="s">
        <v>9</v>
      </c>
    </row>
    <row r="573" spans="1:7" ht="36" customHeight="1" x14ac:dyDescent="0.25">
      <c r="A573" s="20">
        <v>569</v>
      </c>
      <c r="B573" s="21" t="s">
        <v>604</v>
      </c>
      <c r="C573" s="20">
        <v>7722033414</v>
      </c>
      <c r="D573" s="22">
        <v>46066</v>
      </c>
      <c r="E573" s="23">
        <v>0.50298611111111113</v>
      </c>
      <c r="F573" s="22">
        <v>46069</v>
      </c>
      <c r="G573" s="20" t="s">
        <v>9</v>
      </c>
    </row>
    <row r="574" spans="1:7" ht="36" customHeight="1" x14ac:dyDescent="0.25">
      <c r="A574" s="20">
        <v>570</v>
      </c>
      <c r="B574" s="21" t="s">
        <v>605</v>
      </c>
      <c r="C574" s="20">
        <v>7739047586</v>
      </c>
      <c r="D574" s="22">
        <v>46066</v>
      </c>
      <c r="E574" s="23">
        <v>0.57291666666666663</v>
      </c>
      <c r="F574" s="22">
        <v>46069</v>
      </c>
      <c r="G574" s="20" t="s">
        <v>9</v>
      </c>
    </row>
    <row r="575" spans="1:7" ht="36" customHeight="1" x14ac:dyDescent="0.25">
      <c r="A575" s="20">
        <v>571</v>
      </c>
      <c r="B575" s="21" t="s">
        <v>606</v>
      </c>
      <c r="C575" s="20">
        <v>7717002514</v>
      </c>
      <c r="D575" s="22">
        <v>46066</v>
      </c>
      <c r="E575" s="23">
        <v>0.57291666666666663</v>
      </c>
      <c r="F575" s="22">
        <v>46069</v>
      </c>
      <c r="G575" s="20" t="s">
        <v>9</v>
      </c>
    </row>
    <row r="576" spans="1:7" ht="36" customHeight="1" x14ac:dyDescent="0.25">
      <c r="A576" s="20">
        <v>572</v>
      </c>
      <c r="B576" s="30" t="s">
        <v>607</v>
      </c>
      <c r="C576" s="20">
        <v>7731201169</v>
      </c>
      <c r="D576" s="22">
        <v>46066</v>
      </c>
      <c r="E576" s="23">
        <v>0.58907407407407408</v>
      </c>
      <c r="F576" s="22">
        <v>46069</v>
      </c>
      <c r="G576" s="20" t="s">
        <v>9</v>
      </c>
    </row>
    <row r="577" spans="1:7" ht="36" customHeight="1" x14ac:dyDescent="0.25">
      <c r="A577" s="20">
        <v>573</v>
      </c>
      <c r="B577" s="21" t="s">
        <v>608</v>
      </c>
      <c r="C577" s="20">
        <v>7736007810</v>
      </c>
      <c r="D577" s="22">
        <v>46066</v>
      </c>
      <c r="E577" s="23">
        <v>0.65319444444444441</v>
      </c>
      <c r="F577" s="22">
        <v>46069</v>
      </c>
      <c r="G577" s="20" t="s">
        <v>10</v>
      </c>
    </row>
    <row r="578" spans="1:7" ht="36" customHeight="1" x14ac:dyDescent="0.25">
      <c r="A578" s="20">
        <v>574</v>
      </c>
      <c r="B578" s="36" t="s">
        <v>609</v>
      </c>
      <c r="C578" s="76">
        <v>7711051371</v>
      </c>
      <c r="D578" s="22">
        <v>46066</v>
      </c>
      <c r="E578" s="23">
        <v>0.65930555555555559</v>
      </c>
      <c r="F578" s="22">
        <v>46066</v>
      </c>
      <c r="G578" s="20" t="s">
        <v>9</v>
      </c>
    </row>
    <row r="579" spans="1:7" ht="36" customHeight="1" x14ac:dyDescent="0.25">
      <c r="A579" s="20">
        <v>575</v>
      </c>
      <c r="B579" s="21" t="s">
        <v>610</v>
      </c>
      <c r="C579" s="20">
        <v>7822003107</v>
      </c>
      <c r="D579" s="22">
        <v>46066</v>
      </c>
      <c r="E579" s="23">
        <v>0.70443287037037028</v>
      </c>
      <c r="F579" s="22">
        <v>46070</v>
      </c>
      <c r="G579" s="20" t="s">
        <v>9</v>
      </c>
    </row>
    <row r="580" spans="1:7" ht="36" customHeight="1" x14ac:dyDescent="0.25">
      <c r="A580" s="20">
        <v>576</v>
      </c>
      <c r="B580" s="21" t="s">
        <v>611</v>
      </c>
      <c r="C580" s="20">
        <v>7730033707</v>
      </c>
      <c r="D580" s="22">
        <v>46066</v>
      </c>
      <c r="E580" s="23">
        <v>0.44305555555555554</v>
      </c>
      <c r="F580" s="22">
        <v>46066</v>
      </c>
      <c r="G580" s="20" t="s">
        <v>9</v>
      </c>
    </row>
    <row r="581" spans="1:7" ht="36" customHeight="1" x14ac:dyDescent="0.25">
      <c r="A581" s="20">
        <v>577</v>
      </c>
      <c r="B581" s="21" t="s">
        <v>612</v>
      </c>
      <c r="C581" s="20">
        <v>7720066680</v>
      </c>
      <c r="D581" s="22">
        <v>46066</v>
      </c>
      <c r="E581" s="23">
        <v>0.44236111111111115</v>
      </c>
      <c r="F581" s="22">
        <v>46066</v>
      </c>
      <c r="G581" s="20" t="s">
        <v>9</v>
      </c>
    </row>
    <row r="582" spans="1:7" ht="36" customHeight="1" x14ac:dyDescent="0.25">
      <c r="A582" s="20">
        <v>578</v>
      </c>
      <c r="B582" s="21" t="s">
        <v>613</v>
      </c>
      <c r="C582" s="29">
        <v>7720079389</v>
      </c>
      <c r="D582" s="22">
        <v>46066</v>
      </c>
      <c r="E582" s="23">
        <v>0.50416666666666665</v>
      </c>
      <c r="F582" s="22">
        <v>46069</v>
      </c>
      <c r="G582" s="20" t="s">
        <v>10</v>
      </c>
    </row>
    <row r="583" spans="1:7" ht="36" customHeight="1" x14ac:dyDescent="0.25">
      <c r="A583" s="20">
        <v>579</v>
      </c>
      <c r="B583" s="21" t="s">
        <v>614</v>
      </c>
      <c r="C583" s="29">
        <v>7720089135</v>
      </c>
      <c r="D583" s="22">
        <v>46066</v>
      </c>
      <c r="E583" s="23">
        <v>0.57500000000000007</v>
      </c>
      <c r="F583" s="22">
        <v>46069</v>
      </c>
      <c r="G583" s="20" t="s">
        <v>10</v>
      </c>
    </row>
    <row r="584" spans="1:7" ht="36" customHeight="1" x14ac:dyDescent="0.25">
      <c r="A584" s="20">
        <v>580</v>
      </c>
      <c r="B584" s="21" t="s">
        <v>615</v>
      </c>
      <c r="C584" s="38">
        <v>7703032153</v>
      </c>
      <c r="D584" s="22">
        <v>46066</v>
      </c>
      <c r="E584" s="23">
        <v>0.50347222222222221</v>
      </c>
      <c r="F584" s="22">
        <v>46070</v>
      </c>
      <c r="G584" s="20" t="s">
        <v>9</v>
      </c>
    </row>
    <row r="585" spans="1:7" ht="36" customHeight="1" x14ac:dyDescent="0.25">
      <c r="A585" s="20">
        <v>581</v>
      </c>
      <c r="B585" s="21" t="s">
        <v>616</v>
      </c>
      <c r="C585" s="77">
        <v>7707052207</v>
      </c>
      <c r="D585" s="22">
        <v>46066</v>
      </c>
      <c r="E585" s="23">
        <v>0.54999999999999993</v>
      </c>
      <c r="F585" s="22">
        <v>46070</v>
      </c>
      <c r="G585" s="20" t="s">
        <v>9</v>
      </c>
    </row>
    <row r="586" spans="1:7" ht="36" customHeight="1" x14ac:dyDescent="0.25">
      <c r="A586" s="20">
        <v>582</v>
      </c>
      <c r="B586" s="21" t="s">
        <v>617</v>
      </c>
      <c r="C586" s="20">
        <v>7736056845</v>
      </c>
      <c r="D586" s="22">
        <v>46066</v>
      </c>
      <c r="E586" s="23">
        <v>0.45833333333333331</v>
      </c>
      <c r="F586" s="22">
        <v>46066</v>
      </c>
      <c r="G586" s="20" t="s">
        <v>9</v>
      </c>
    </row>
    <row r="587" spans="1:7" ht="36" customHeight="1" x14ac:dyDescent="0.25">
      <c r="A587" s="20">
        <v>583</v>
      </c>
      <c r="B587" s="21" t="s">
        <v>618</v>
      </c>
      <c r="C587" s="20">
        <v>7725029832</v>
      </c>
      <c r="D587" s="22">
        <v>46066</v>
      </c>
      <c r="E587" s="23">
        <v>0.32916666666666666</v>
      </c>
      <c r="F587" s="22">
        <v>46069</v>
      </c>
      <c r="G587" s="20" t="s">
        <v>10</v>
      </c>
    </row>
    <row r="588" spans="1:7" ht="36" customHeight="1" x14ac:dyDescent="0.25">
      <c r="A588" s="20">
        <v>584</v>
      </c>
      <c r="B588" s="73" t="s">
        <v>619</v>
      </c>
      <c r="C588" s="102">
        <v>7738050833</v>
      </c>
      <c r="D588" s="22">
        <v>46066</v>
      </c>
      <c r="E588" s="23">
        <v>0.63124999999999998</v>
      </c>
      <c r="F588" s="22">
        <v>46069</v>
      </c>
      <c r="G588" s="20" t="s">
        <v>10</v>
      </c>
    </row>
    <row r="589" spans="1:7" ht="36" customHeight="1" x14ac:dyDescent="0.25">
      <c r="A589" s="20">
        <v>585</v>
      </c>
      <c r="B589" s="229" t="s">
        <v>620</v>
      </c>
      <c r="C589" s="102">
        <v>7740017201</v>
      </c>
      <c r="D589" s="22">
        <v>46066</v>
      </c>
      <c r="E589" s="23">
        <v>0.63124999999999998</v>
      </c>
      <c r="F589" s="22">
        <v>46069</v>
      </c>
      <c r="G589" s="20" t="s">
        <v>9</v>
      </c>
    </row>
    <row r="590" spans="1:7" ht="36" customHeight="1" x14ac:dyDescent="0.25">
      <c r="A590" s="20">
        <v>586</v>
      </c>
      <c r="B590" s="57" t="s">
        <v>621</v>
      </c>
      <c r="C590" s="86">
        <v>7720085033</v>
      </c>
      <c r="D590" s="22">
        <v>46066</v>
      </c>
      <c r="E590" s="23">
        <v>0.68472222222222223</v>
      </c>
      <c r="F590" s="22">
        <v>46069</v>
      </c>
      <c r="G590" s="20" t="s">
        <v>9</v>
      </c>
    </row>
    <row r="591" spans="1:7" ht="36" customHeight="1" x14ac:dyDescent="0.25">
      <c r="A591" s="20">
        <v>587</v>
      </c>
      <c r="B591" s="36" t="s">
        <v>622</v>
      </c>
      <c r="C591" s="29">
        <v>5037000446</v>
      </c>
      <c r="D591" s="31">
        <v>46066</v>
      </c>
      <c r="E591" s="32">
        <v>0.28402777777777777</v>
      </c>
      <c r="F591" s="31">
        <v>46066</v>
      </c>
      <c r="G591" s="29" t="s">
        <v>9</v>
      </c>
    </row>
    <row r="592" spans="1:7" ht="36" customHeight="1" x14ac:dyDescent="0.25">
      <c r="A592" s="20">
        <v>588</v>
      </c>
      <c r="B592" s="36" t="s">
        <v>623</v>
      </c>
      <c r="C592" s="29">
        <v>5034000966</v>
      </c>
      <c r="D592" s="31">
        <v>46066</v>
      </c>
      <c r="E592" s="32">
        <v>0.34236111111111112</v>
      </c>
      <c r="F592" s="31">
        <v>46066</v>
      </c>
      <c r="G592" s="29" t="s">
        <v>9</v>
      </c>
    </row>
    <row r="593" spans="1:7" ht="36" customHeight="1" x14ac:dyDescent="0.25">
      <c r="A593" s="20">
        <v>589</v>
      </c>
      <c r="B593" s="36" t="s">
        <v>624</v>
      </c>
      <c r="C593" s="29">
        <v>5014021812</v>
      </c>
      <c r="D593" s="31">
        <v>46066</v>
      </c>
      <c r="E593" s="32">
        <v>0.375</v>
      </c>
      <c r="F593" s="31">
        <v>46066</v>
      </c>
      <c r="G593" s="29" t="s">
        <v>9</v>
      </c>
    </row>
    <row r="594" spans="1:7" ht="36" customHeight="1" x14ac:dyDescent="0.25">
      <c r="A594" s="20">
        <v>590</v>
      </c>
      <c r="B594" s="36" t="s">
        <v>625</v>
      </c>
      <c r="C594" s="29">
        <v>5044009718</v>
      </c>
      <c r="D594" s="31">
        <v>46066</v>
      </c>
      <c r="E594" s="32">
        <v>0.375</v>
      </c>
      <c r="F594" s="31">
        <v>46070</v>
      </c>
      <c r="G594" s="29" t="s">
        <v>9</v>
      </c>
    </row>
    <row r="595" spans="1:7" ht="36" customHeight="1" x14ac:dyDescent="0.25">
      <c r="A595" s="20">
        <v>591</v>
      </c>
      <c r="B595" s="36" t="s">
        <v>626</v>
      </c>
      <c r="C595" s="29">
        <v>5034002017</v>
      </c>
      <c r="D595" s="31">
        <v>46066</v>
      </c>
      <c r="E595" s="32">
        <v>0.375</v>
      </c>
      <c r="F595" s="31">
        <v>46069</v>
      </c>
      <c r="G595" s="29" t="s">
        <v>9</v>
      </c>
    </row>
    <row r="596" spans="1:7" ht="36" customHeight="1" x14ac:dyDescent="0.25">
      <c r="A596" s="20">
        <v>592</v>
      </c>
      <c r="B596" s="36" t="s">
        <v>627</v>
      </c>
      <c r="C596" s="29">
        <v>5037001008</v>
      </c>
      <c r="D596" s="31">
        <v>46066</v>
      </c>
      <c r="E596" s="32">
        <v>0.375</v>
      </c>
      <c r="F596" s="31">
        <v>46066</v>
      </c>
      <c r="G596" s="29" t="s">
        <v>9</v>
      </c>
    </row>
    <row r="597" spans="1:7" ht="36" customHeight="1" x14ac:dyDescent="0.25">
      <c r="A597" s="20">
        <v>593</v>
      </c>
      <c r="B597" s="36" t="s">
        <v>628</v>
      </c>
      <c r="C597" s="29">
        <v>5044003634</v>
      </c>
      <c r="D597" s="31">
        <v>46066</v>
      </c>
      <c r="E597" s="32">
        <v>0.375</v>
      </c>
      <c r="F597" s="31">
        <v>46070</v>
      </c>
      <c r="G597" s="29" t="s">
        <v>9</v>
      </c>
    </row>
    <row r="598" spans="1:7" ht="36" customHeight="1" x14ac:dyDescent="0.25">
      <c r="A598" s="20">
        <v>594</v>
      </c>
      <c r="B598" s="36" t="s">
        <v>629</v>
      </c>
      <c r="C598" s="29">
        <v>7736047402</v>
      </c>
      <c r="D598" s="31">
        <v>46066</v>
      </c>
      <c r="E598" s="32">
        <v>0.375</v>
      </c>
      <c r="F598" s="31">
        <v>46066</v>
      </c>
      <c r="G598" s="29" t="s">
        <v>9</v>
      </c>
    </row>
    <row r="599" spans="1:7" ht="36" customHeight="1" x14ac:dyDescent="0.25">
      <c r="A599" s="20">
        <v>595</v>
      </c>
      <c r="B599" s="36" t="s">
        <v>630</v>
      </c>
      <c r="C599" s="29">
        <v>5035001758</v>
      </c>
      <c r="D599" s="31">
        <v>46066</v>
      </c>
      <c r="E599" s="32">
        <v>0.41597222222222219</v>
      </c>
      <c r="F599" s="31">
        <v>46069</v>
      </c>
      <c r="G599" s="29" t="s">
        <v>9</v>
      </c>
    </row>
    <row r="600" spans="1:7" ht="36" customHeight="1" x14ac:dyDescent="0.25">
      <c r="A600" s="20">
        <v>596</v>
      </c>
      <c r="B600" s="36" t="s">
        <v>631</v>
      </c>
      <c r="C600" s="29">
        <v>7721115088</v>
      </c>
      <c r="D600" s="31">
        <v>46066</v>
      </c>
      <c r="E600" s="32">
        <v>0.42291666666666666</v>
      </c>
      <c r="F600" s="31">
        <v>46069</v>
      </c>
      <c r="G600" s="29" t="s">
        <v>9</v>
      </c>
    </row>
    <row r="601" spans="1:7" ht="36" customHeight="1" x14ac:dyDescent="0.25">
      <c r="A601" s="20">
        <v>597</v>
      </c>
      <c r="B601" s="36" t="s">
        <v>278</v>
      </c>
      <c r="C601" s="29">
        <v>5039001798</v>
      </c>
      <c r="D601" s="31">
        <v>46066</v>
      </c>
      <c r="E601" s="32">
        <v>0.43333333333333335</v>
      </c>
      <c r="F601" s="31">
        <v>46069</v>
      </c>
      <c r="G601" s="29" t="s">
        <v>131</v>
      </c>
    </row>
    <row r="602" spans="1:7" ht="36" customHeight="1" x14ac:dyDescent="0.25">
      <c r="A602" s="20">
        <v>598</v>
      </c>
      <c r="B602" s="36" t="s">
        <v>632</v>
      </c>
      <c r="C602" s="29">
        <v>5039103338</v>
      </c>
      <c r="D602" s="31">
        <v>46066</v>
      </c>
      <c r="E602" s="32">
        <v>0.43472222222222223</v>
      </c>
      <c r="F602" s="31">
        <v>46069</v>
      </c>
      <c r="G602" s="29" t="s">
        <v>9</v>
      </c>
    </row>
    <row r="603" spans="1:7" ht="36" customHeight="1" x14ac:dyDescent="0.25">
      <c r="A603" s="20">
        <v>599</v>
      </c>
      <c r="B603" s="36" t="s">
        <v>633</v>
      </c>
      <c r="C603" s="29">
        <v>5009029066</v>
      </c>
      <c r="D603" s="31">
        <v>46066</v>
      </c>
      <c r="E603" s="32">
        <v>0.44513888888888892</v>
      </c>
      <c r="F603" s="31">
        <v>46069</v>
      </c>
      <c r="G603" s="29" t="s">
        <v>9</v>
      </c>
    </row>
    <row r="604" spans="1:7" ht="36" customHeight="1" x14ac:dyDescent="0.25">
      <c r="A604" s="20">
        <v>600</v>
      </c>
      <c r="B604" s="36" t="s">
        <v>634</v>
      </c>
      <c r="C604" s="29">
        <v>5027002111</v>
      </c>
      <c r="D604" s="31">
        <v>46066</v>
      </c>
      <c r="E604" s="32">
        <v>0.4458333333333333</v>
      </c>
      <c r="F604" s="31">
        <v>46070</v>
      </c>
      <c r="G604" s="29" t="s">
        <v>9</v>
      </c>
    </row>
    <row r="605" spans="1:7" ht="36" customHeight="1" x14ac:dyDescent="0.25">
      <c r="A605" s="20">
        <v>601</v>
      </c>
      <c r="B605" s="36" t="s">
        <v>635</v>
      </c>
      <c r="C605" s="29">
        <v>5043002384</v>
      </c>
      <c r="D605" s="31">
        <v>46066</v>
      </c>
      <c r="E605" s="32">
        <v>0.49305555555555558</v>
      </c>
      <c r="F605" s="31">
        <v>46069</v>
      </c>
      <c r="G605" s="29" t="s">
        <v>9</v>
      </c>
    </row>
    <row r="606" spans="1:7" ht="36" customHeight="1" x14ac:dyDescent="0.25">
      <c r="A606" s="20">
        <v>602</v>
      </c>
      <c r="B606" s="36" t="s">
        <v>636</v>
      </c>
      <c r="C606" s="29">
        <v>5046000212</v>
      </c>
      <c r="D606" s="31">
        <v>46066</v>
      </c>
      <c r="E606" s="32">
        <v>0.51666666666666672</v>
      </c>
      <c r="F606" s="31">
        <v>46069</v>
      </c>
      <c r="G606" s="29" t="s">
        <v>9</v>
      </c>
    </row>
    <row r="607" spans="1:7" ht="36" customHeight="1" x14ac:dyDescent="0.25">
      <c r="A607" s="20">
        <v>603</v>
      </c>
      <c r="B607" s="36" t="s">
        <v>637</v>
      </c>
      <c r="C607" s="29">
        <v>5046000218</v>
      </c>
      <c r="D607" s="31">
        <v>46066</v>
      </c>
      <c r="E607" s="32">
        <v>0.51874999999999993</v>
      </c>
      <c r="F607" s="31">
        <v>46069</v>
      </c>
      <c r="G607" s="29" t="s">
        <v>10</v>
      </c>
    </row>
    <row r="608" spans="1:7" ht="36" customHeight="1" x14ac:dyDescent="0.25">
      <c r="A608" s="20">
        <v>604</v>
      </c>
      <c r="B608" s="36" t="s">
        <v>638</v>
      </c>
      <c r="C608" s="29">
        <v>5032034715</v>
      </c>
      <c r="D608" s="31">
        <v>46066</v>
      </c>
      <c r="E608" s="32">
        <v>0.52569444444444446</v>
      </c>
      <c r="F608" s="31">
        <v>46069</v>
      </c>
      <c r="G608" s="29" t="s">
        <v>9</v>
      </c>
    </row>
    <row r="609" spans="1:7" ht="36" customHeight="1" x14ac:dyDescent="0.25">
      <c r="A609" s="20">
        <v>605</v>
      </c>
      <c r="B609" s="36" t="s">
        <v>639</v>
      </c>
      <c r="C609" s="29">
        <v>5044001394</v>
      </c>
      <c r="D609" s="31">
        <v>46066</v>
      </c>
      <c r="E609" s="32">
        <v>0.54166666666666663</v>
      </c>
      <c r="F609" s="31">
        <v>46070</v>
      </c>
      <c r="G609" s="29" t="s">
        <v>9</v>
      </c>
    </row>
    <row r="610" spans="1:7" ht="36" customHeight="1" x14ac:dyDescent="0.25">
      <c r="A610" s="20">
        <v>606</v>
      </c>
      <c r="B610" s="36" t="s">
        <v>640</v>
      </c>
      <c r="C610" s="29">
        <v>5040014908</v>
      </c>
      <c r="D610" s="31">
        <v>46066</v>
      </c>
      <c r="E610" s="32">
        <v>0.54166666666666663</v>
      </c>
      <c r="F610" s="31">
        <v>46069</v>
      </c>
      <c r="G610" s="29" t="s">
        <v>9</v>
      </c>
    </row>
    <row r="611" spans="1:7" ht="36" customHeight="1" x14ac:dyDescent="0.25">
      <c r="A611" s="20">
        <v>607</v>
      </c>
      <c r="B611" s="36" t="s">
        <v>641</v>
      </c>
      <c r="C611" s="29">
        <v>5034010611</v>
      </c>
      <c r="D611" s="31">
        <v>46066</v>
      </c>
      <c r="E611" s="32">
        <v>0.61319444444444449</v>
      </c>
      <c r="F611" s="31">
        <v>46069</v>
      </c>
      <c r="G611" s="29" t="s">
        <v>9</v>
      </c>
    </row>
    <row r="612" spans="1:7" ht="36" customHeight="1" x14ac:dyDescent="0.25">
      <c r="A612" s="20">
        <v>608</v>
      </c>
      <c r="B612" s="36" t="s">
        <v>642</v>
      </c>
      <c r="C612" s="29">
        <v>5010003786</v>
      </c>
      <c r="D612" s="31">
        <v>46066</v>
      </c>
      <c r="E612" s="32">
        <v>0.66041666666666665</v>
      </c>
      <c r="F612" s="31">
        <v>46070</v>
      </c>
      <c r="G612" s="29" t="s">
        <v>9</v>
      </c>
    </row>
    <row r="613" spans="1:7" ht="36" customHeight="1" x14ac:dyDescent="0.25">
      <c r="A613" s="20">
        <v>609</v>
      </c>
      <c r="B613" s="36" t="s">
        <v>643</v>
      </c>
      <c r="C613" s="29">
        <v>5034002745</v>
      </c>
      <c r="D613" s="78">
        <v>46066</v>
      </c>
      <c r="E613" s="32">
        <v>0.69444444444444453</v>
      </c>
      <c r="F613" s="31">
        <v>46070</v>
      </c>
      <c r="G613" s="29" t="s">
        <v>9</v>
      </c>
    </row>
    <row r="614" spans="1:7" ht="36" customHeight="1" x14ac:dyDescent="0.25">
      <c r="A614" s="20">
        <v>610</v>
      </c>
      <c r="B614" s="36" t="s">
        <v>644</v>
      </c>
      <c r="C614" s="29">
        <v>5003005180</v>
      </c>
      <c r="D614" s="31">
        <v>46066</v>
      </c>
      <c r="E614" s="32">
        <v>0.75069444444444444</v>
      </c>
      <c r="F614" s="31">
        <v>46070</v>
      </c>
      <c r="G614" s="29" t="s">
        <v>9</v>
      </c>
    </row>
    <row r="615" spans="1:7" ht="36" customHeight="1" x14ac:dyDescent="0.25">
      <c r="A615" s="20">
        <v>611</v>
      </c>
      <c r="B615" s="36" t="s">
        <v>645</v>
      </c>
      <c r="C615" s="29">
        <v>5025012891</v>
      </c>
      <c r="D615" s="31">
        <v>46067</v>
      </c>
      <c r="E615" s="32">
        <v>0.77916666666666667</v>
      </c>
      <c r="F615" s="31">
        <v>46070</v>
      </c>
      <c r="G615" s="29" t="s">
        <v>10</v>
      </c>
    </row>
    <row r="616" spans="1:7" ht="36" customHeight="1" x14ac:dyDescent="0.25">
      <c r="A616" s="20">
        <v>612</v>
      </c>
      <c r="B616" s="21" t="s">
        <v>646</v>
      </c>
      <c r="C616" s="20">
        <v>7701000047</v>
      </c>
      <c r="D616" s="22">
        <v>46069</v>
      </c>
      <c r="E616" s="23">
        <v>0.43055555555555558</v>
      </c>
      <c r="F616" s="22">
        <v>46070</v>
      </c>
      <c r="G616" s="20" t="s">
        <v>9</v>
      </c>
    </row>
    <row r="617" spans="1:7" ht="36" customHeight="1" x14ac:dyDescent="0.25">
      <c r="A617" s="20">
        <v>613</v>
      </c>
      <c r="B617" s="21" t="s">
        <v>515</v>
      </c>
      <c r="C617" s="20">
        <v>6903271603</v>
      </c>
      <c r="D617" s="22">
        <v>46069</v>
      </c>
      <c r="E617" s="23">
        <v>0.4375</v>
      </c>
      <c r="F617" s="22">
        <v>46070</v>
      </c>
      <c r="G617" s="20" t="s">
        <v>12</v>
      </c>
    </row>
    <row r="618" spans="1:7" ht="36" customHeight="1" x14ac:dyDescent="0.25">
      <c r="A618" s="20">
        <v>614</v>
      </c>
      <c r="B618" s="21" t="s">
        <v>647</v>
      </c>
      <c r="C618" s="20">
        <v>5042000684</v>
      </c>
      <c r="D618" s="22">
        <v>46069</v>
      </c>
      <c r="E618" s="23">
        <v>0.58333333333333337</v>
      </c>
      <c r="F618" s="22">
        <v>46070</v>
      </c>
      <c r="G618" s="20" t="s">
        <v>10</v>
      </c>
    </row>
    <row r="619" spans="1:7" ht="36" customHeight="1" x14ac:dyDescent="0.25">
      <c r="A619" s="20">
        <v>615</v>
      </c>
      <c r="B619" s="21" t="s">
        <v>648</v>
      </c>
      <c r="C619" s="20">
        <v>7728022714</v>
      </c>
      <c r="D619" s="22">
        <v>46069</v>
      </c>
      <c r="E619" s="23">
        <v>0.57708333333333328</v>
      </c>
      <c r="F619" s="22">
        <v>46070</v>
      </c>
      <c r="G619" s="20" t="s">
        <v>9</v>
      </c>
    </row>
    <row r="620" spans="1:7" ht="36" customHeight="1" x14ac:dyDescent="0.25">
      <c r="A620" s="20">
        <v>616</v>
      </c>
      <c r="B620" s="21" t="s">
        <v>649</v>
      </c>
      <c r="C620" s="20">
        <v>7701060785</v>
      </c>
      <c r="D620" s="22">
        <v>46069</v>
      </c>
      <c r="E620" s="23">
        <v>0.64583333333333337</v>
      </c>
      <c r="F620" s="22">
        <v>46070</v>
      </c>
      <c r="G620" s="20" t="s">
        <v>9</v>
      </c>
    </row>
    <row r="621" spans="1:7" ht="36" customHeight="1" x14ac:dyDescent="0.25">
      <c r="A621" s="20">
        <v>617</v>
      </c>
      <c r="B621" s="21" t="s">
        <v>650</v>
      </c>
      <c r="C621" s="20">
        <v>7706036611</v>
      </c>
      <c r="D621" s="22">
        <v>46069</v>
      </c>
      <c r="E621" s="23" t="s">
        <v>651</v>
      </c>
      <c r="F621" s="22">
        <v>46069</v>
      </c>
      <c r="G621" s="20" t="s">
        <v>9</v>
      </c>
    </row>
    <row r="622" spans="1:7" ht="36" customHeight="1" x14ac:dyDescent="0.25">
      <c r="A622" s="20">
        <v>618</v>
      </c>
      <c r="B622" s="21" t="s">
        <v>652</v>
      </c>
      <c r="C622" s="20">
        <v>7706033397</v>
      </c>
      <c r="D622" s="22">
        <v>46069</v>
      </c>
      <c r="E622" s="23" t="s">
        <v>38</v>
      </c>
      <c r="F622" s="22">
        <v>46071</v>
      </c>
      <c r="G622" s="20" t="s">
        <v>9</v>
      </c>
    </row>
    <row r="623" spans="1:7" ht="36" customHeight="1" x14ac:dyDescent="0.25">
      <c r="A623" s="20">
        <v>619</v>
      </c>
      <c r="B623" s="21" t="s">
        <v>653</v>
      </c>
      <c r="C623" s="20">
        <v>7706003675</v>
      </c>
      <c r="D623" s="22">
        <v>46069</v>
      </c>
      <c r="E623" s="23" t="s">
        <v>102</v>
      </c>
      <c r="F623" s="22">
        <v>46070</v>
      </c>
      <c r="G623" s="20" t="s">
        <v>9</v>
      </c>
    </row>
    <row r="624" spans="1:7" ht="36" customHeight="1" x14ac:dyDescent="0.25">
      <c r="A624" s="20">
        <v>620</v>
      </c>
      <c r="B624" s="34" t="s">
        <v>654</v>
      </c>
      <c r="C624" s="29">
        <v>5043021043</v>
      </c>
      <c r="D624" s="22">
        <v>46069</v>
      </c>
      <c r="E624" s="23" t="s">
        <v>655</v>
      </c>
      <c r="F624" s="22">
        <v>46070</v>
      </c>
      <c r="G624" s="20" t="s">
        <v>9</v>
      </c>
    </row>
    <row r="625" spans="1:7" ht="36" customHeight="1" x14ac:dyDescent="0.25">
      <c r="A625" s="20">
        <v>621</v>
      </c>
      <c r="B625" s="34" t="s">
        <v>656</v>
      </c>
      <c r="C625" s="29">
        <v>7704052668</v>
      </c>
      <c r="D625" s="22">
        <v>46069</v>
      </c>
      <c r="E625" s="23" t="s">
        <v>657</v>
      </c>
      <c r="F625" s="22">
        <v>46070</v>
      </c>
      <c r="G625" s="20" t="s">
        <v>9</v>
      </c>
    </row>
    <row r="626" spans="1:7" ht="36" customHeight="1" x14ac:dyDescent="0.25">
      <c r="A626" s="20">
        <v>622</v>
      </c>
      <c r="B626" s="21" t="s">
        <v>658</v>
      </c>
      <c r="C626" s="20">
        <v>7703024404</v>
      </c>
      <c r="D626" s="22">
        <v>46069</v>
      </c>
      <c r="E626" s="23">
        <v>0.63472222222222219</v>
      </c>
      <c r="F626" s="22">
        <v>46070</v>
      </c>
      <c r="G626" s="20" t="s">
        <v>9</v>
      </c>
    </row>
    <row r="627" spans="1:7" ht="36" customHeight="1" x14ac:dyDescent="0.25">
      <c r="A627" s="20">
        <v>623</v>
      </c>
      <c r="B627" s="63" t="s">
        <v>659</v>
      </c>
      <c r="C627" s="51">
        <v>7730042743</v>
      </c>
      <c r="D627" s="22">
        <v>46069</v>
      </c>
      <c r="E627" s="23">
        <v>0.65112268518518512</v>
      </c>
      <c r="F627" s="22">
        <v>46070</v>
      </c>
      <c r="G627" s="20" t="s">
        <v>9</v>
      </c>
    </row>
    <row r="628" spans="1:7" ht="36" customHeight="1" x14ac:dyDescent="0.25">
      <c r="A628" s="20">
        <v>624</v>
      </c>
      <c r="B628" s="21" t="s">
        <v>660</v>
      </c>
      <c r="C628" s="20">
        <v>7719042893</v>
      </c>
      <c r="D628" s="22">
        <v>46069</v>
      </c>
      <c r="E628" s="23">
        <v>0.58334490740740741</v>
      </c>
      <c r="F628" s="22">
        <v>46070</v>
      </c>
      <c r="G628" s="20" t="s">
        <v>9</v>
      </c>
    </row>
    <row r="629" spans="1:7" ht="36" customHeight="1" x14ac:dyDescent="0.25">
      <c r="A629" s="20">
        <v>625</v>
      </c>
      <c r="B629" s="21" t="s">
        <v>661</v>
      </c>
      <c r="C629" s="20">
        <v>7729054075</v>
      </c>
      <c r="D629" s="22">
        <v>46069</v>
      </c>
      <c r="E629" s="23">
        <v>0.63805555555555549</v>
      </c>
      <c r="F629" s="22">
        <v>46070</v>
      </c>
      <c r="G629" s="20" t="s">
        <v>9</v>
      </c>
    </row>
    <row r="630" spans="1:7" ht="36" customHeight="1" x14ac:dyDescent="0.25">
      <c r="A630" s="20">
        <v>626</v>
      </c>
      <c r="B630" s="21" t="s">
        <v>662</v>
      </c>
      <c r="C630" s="20">
        <v>7735069716</v>
      </c>
      <c r="D630" s="22">
        <v>46069</v>
      </c>
      <c r="E630" s="23">
        <v>0.33274305555555556</v>
      </c>
      <c r="F630" s="22">
        <v>46070</v>
      </c>
      <c r="G630" s="20" t="s">
        <v>9</v>
      </c>
    </row>
    <row r="631" spans="1:7" ht="36" customHeight="1" x14ac:dyDescent="0.25">
      <c r="A631" s="20">
        <v>627</v>
      </c>
      <c r="B631" s="6" t="s">
        <v>663</v>
      </c>
      <c r="C631" s="29">
        <v>1103711458</v>
      </c>
      <c r="D631" s="22">
        <v>46069</v>
      </c>
      <c r="E631" s="23">
        <v>0.73449074074074072</v>
      </c>
      <c r="F631" s="22">
        <v>46071</v>
      </c>
      <c r="G631" s="20" t="s">
        <v>9</v>
      </c>
    </row>
    <row r="632" spans="1:7" ht="36" customHeight="1" x14ac:dyDescent="0.25">
      <c r="A632" s="20">
        <v>628</v>
      </c>
      <c r="B632" s="21" t="s">
        <v>664</v>
      </c>
      <c r="C632" s="20">
        <v>7720064975</v>
      </c>
      <c r="D632" s="22">
        <v>46069</v>
      </c>
      <c r="E632" s="23">
        <v>0.55833333333333335</v>
      </c>
      <c r="F632" s="22">
        <v>46070</v>
      </c>
      <c r="G632" s="20" t="s">
        <v>11</v>
      </c>
    </row>
    <row r="633" spans="1:7" ht="36" customHeight="1" x14ac:dyDescent="0.25">
      <c r="A633" s="20">
        <v>629</v>
      </c>
      <c r="B633" s="21" t="s">
        <v>665</v>
      </c>
      <c r="C633" s="29">
        <v>7708017641</v>
      </c>
      <c r="D633" s="22">
        <v>46069</v>
      </c>
      <c r="E633" s="23">
        <v>0.71944444444444444</v>
      </c>
      <c r="F633" s="22">
        <v>46070</v>
      </c>
      <c r="G633" s="20" t="s">
        <v>9</v>
      </c>
    </row>
    <row r="634" spans="1:7" ht="36" customHeight="1" x14ac:dyDescent="0.25">
      <c r="A634" s="20">
        <v>630</v>
      </c>
      <c r="B634" s="21" t="s">
        <v>666</v>
      </c>
      <c r="C634" s="38" t="s">
        <v>667</v>
      </c>
      <c r="D634" s="22">
        <v>46069</v>
      </c>
      <c r="E634" s="23">
        <v>0.61319444444444449</v>
      </c>
      <c r="F634" s="22">
        <v>46070</v>
      </c>
      <c r="G634" s="20" t="s">
        <v>9</v>
      </c>
    </row>
    <row r="635" spans="1:7" ht="36" customHeight="1" x14ac:dyDescent="0.25">
      <c r="A635" s="20">
        <v>631</v>
      </c>
      <c r="B635" s="30" t="s">
        <v>668</v>
      </c>
      <c r="C635" s="38" t="s">
        <v>669</v>
      </c>
      <c r="D635" s="22">
        <v>46069</v>
      </c>
      <c r="E635" s="23">
        <v>0.63888888888888895</v>
      </c>
      <c r="F635" s="22">
        <v>46070</v>
      </c>
      <c r="G635" s="20" t="s">
        <v>9</v>
      </c>
    </row>
    <row r="636" spans="1:7" ht="36" customHeight="1" x14ac:dyDescent="0.25">
      <c r="A636" s="20">
        <v>632</v>
      </c>
      <c r="B636" s="21" t="s">
        <v>670</v>
      </c>
      <c r="C636" s="38" t="s">
        <v>671</v>
      </c>
      <c r="D636" s="22">
        <v>46069</v>
      </c>
      <c r="E636" s="23">
        <v>0.73611111111111116</v>
      </c>
      <c r="F636" s="22">
        <v>46070</v>
      </c>
      <c r="G636" s="20" t="s">
        <v>9</v>
      </c>
    </row>
    <row r="637" spans="1:7" ht="36" customHeight="1" x14ac:dyDescent="0.25">
      <c r="A637" s="20">
        <v>633</v>
      </c>
      <c r="B637" s="21" t="s">
        <v>672</v>
      </c>
      <c r="C637" s="20">
        <v>7725100295</v>
      </c>
      <c r="D637" s="22">
        <v>46069</v>
      </c>
      <c r="E637" s="23">
        <v>0.57638888888888895</v>
      </c>
      <c r="F637" s="22">
        <v>46070</v>
      </c>
      <c r="G637" s="20" t="s">
        <v>9</v>
      </c>
    </row>
    <row r="638" spans="1:7" ht="36" customHeight="1" x14ac:dyDescent="0.25">
      <c r="A638" s="20">
        <v>634</v>
      </c>
      <c r="B638" s="21" t="s">
        <v>673</v>
      </c>
      <c r="C638" s="20">
        <v>7725031467</v>
      </c>
      <c r="D638" s="22">
        <v>46069</v>
      </c>
      <c r="E638" s="23">
        <v>0.53680555555555554</v>
      </c>
      <c r="F638" s="22">
        <v>46070</v>
      </c>
      <c r="G638" s="20" t="s">
        <v>9</v>
      </c>
    </row>
    <row r="639" spans="1:7" ht="36" customHeight="1" x14ac:dyDescent="0.25">
      <c r="A639" s="20">
        <v>635</v>
      </c>
      <c r="B639" s="21" t="s">
        <v>674</v>
      </c>
      <c r="C639" s="20">
        <v>7727103473</v>
      </c>
      <c r="D639" s="22">
        <v>46069</v>
      </c>
      <c r="E639" s="23">
        <v>0.59375</v>
      </c>
      <c r="F639" s="22">
        <v>46070</v>
      </c>
      <c r="G639" s="20" t="s">
        <v>9</v>
      </c>
    </row>
    <row r="640" spans="1:7" ht="36" customHeight="1" x14ac:dyDescent="0.25">
      <c r="A640" s="20">
        <v>636</v>
      </c>
      <c r="B640" s="21" t="s">
        <v>675</v>
      </c>
      <c r="C640" s="20">
        <v>6200000325</v>
      </c>
      <c r="D640" s="22">
        <v>46069</v>
      </c>
      <c r="E640" s="23">
        <v>0.38541666666666669</v>
      </c>
      <c r="F640" s="22">
        <v>46070</v>
      </c>
      <c r="G640" s="20" t="s">
        <v>10</v>
      </c>
    </row>
    <row r="641" spans="1:7" ht="36" customHeight="1" x14ac:dyDescent="0.25">
      <c r="A641" s="20">
        <v>637</v>
      </c>
      <c r="B641" s="21" t="s">
        <v>676</v>
      </c>
      <c r="C641" s="20">
        <v>7717064233</v>
      </c>
      <c r="D641" s="22">
        <v>46069</v>
      </c>
      <c r="E641" s="23">
        <v>0.39097222222222222</v>
      </c>
      <c r="F641" s="22">
        <v>46069</v>
      </c>
      <c r="G641" s="20" t="s">
        <v>9</v>
      </c>
    </row>
    <row r="642" spans="1:7" ht="36" customHeight="1" x14ac:dyDescent="0.25">
      <c r="A642" s="20">
        <v>638</v>
      </c>
      <c r="B642" s="21" t="s">
        <v>677</v>
      </c>
      <c r="C642" s="20">
        <v>7725176403</v>
      </c>
      <c r="D642" s="22">
        <v>46069</v>
      </c>
      <c r="E642" s="23">
        <v>0.4861111111111111</v>
      </c>
      <c r="F642" s="22">
        <v>46070</v>
      </c>
      <c r="G642" s="20" t="s">
        <v>9</v>
      </c>
    </row>
    <row r="643" spans="1:7" ht="36" customHeight="1" x14ac:dyDescent="0.25">
      <c r="A643" s="20">
        <v>639</v>
      </c>
      <c r="B643" s="21" t="s">
        <v>678</v>
      </c>
      <c r="C643" s="20">
        <v>7725165221</v>
      </c>
      <c r="D643" s="22">
        <v>46069</v>
      </c>
      <c r="E643" s="23">
        <v>0.4993055555555555</v>
      </c>
      <c r="F643" s="22">
        <v>46070</v>
      </c>
      <c r="G643" s="20" t="s">
        <v>9</v>
      </c>
    </row>
    <row r="644" spans="1:7" ht="36" customHeight="1" x14ac:dyDescent="0.25">
      <c r="A644" s="20">
        <v>640</v>
      </c>
      <c r="B644" s="21" t="s">
        <v>679</v>
      </c>
      <c r="C644" s="20">
        <v>7714025176</v>
      </c>
      <c r="D644" s="22">
        <v>46069</v>
      </c>
      <c r="E644" s="23">
        <v>0.53194444444444444</v>
      </c>
      <c r="F644" s="22">
        <v>46070</v>
      </c>
      <c r="G644" s="20" t="s">
        <v>9</v>
      </c>
    </row>
    <row r="645" spans="1:7" ht="36" customHeight="1" x14ac:dyDescent="0.25">
      <c r="A645" s="20">
        <v>641</v>
      </c>
      <c r="B645" s="6" t="s">
        <v>680</v>
      </c>
      <c r="C645" s="20">
        <v>7724004710</v>
      </c>
      <c r="D645" s="22">
        <v>46069</v>
      </c>
      <c r="E645" s="23">
        <v>0.55763888888888891</v>
      </c>
      <c r="F645" s="22">
        <v>46070</v>
      </c>
      <c r="G645" s="20" t="s">
        <v>9</v>
      </c>
    </row>
    <row r="646" spans="1:7" ht="36" customHeight="1" x14ac:dyDescent="0.25">
      <c r="A646" s="20">
        <v>642</v>
      </c>
      <c r="B646" s="21" t="s">
        <v>681</v>
      </c>
      <c r="C646" s="20">
        <v>7738056850</v>
      </c>
      <c r="D646" s="22">
        <v>46069</v>
      </c>
      <c r="E646" s="23">
        <v>0.66666666666666663</v>
      </c>
      <c r="F646" s="22">
        <v>46070</v>
      </c>
      <c r="G646" s="20" t="s">
        <v>9</v>
      </c>
    </row>
    <row r="647" spans="1:7" ht="36" customHeight="1" x14ac:dyDescent="0.25">
      <c r="A647" s="20">
        <v>643</v>
      </c>
      <c r="B647" s="79" t="s">
        <v>682</v>
      </c>
      <c r="C647" s="218">
        <v>7740011478</v>
      </c>
      <c r="D647" s="22">
        <v>46069</v>
      </c>
      <c r="E647" s="23">
        <v>0.47638888888888892</v>
      </c>
      <c r="F647" s="22">
        <v>46070</v>
      </c>
      <c r="G647" s="20" t="s">
        <v>9</v>
      </c>
    </row>
    <row r="648" spans="1:7" ht="36" customHeight="1" x14ac:dyDescent="0.25">
      <c r="A648" s="20">
        <v>644</v>
      </c>
      <c r="B648" s="36" t="s">
        <v>683</v>
      </c>
      <c r="C648" s="29">
        <v>5024000654</v>
      </c>
      <c r="D648" s="31">
        <v>46069</v>
      </c>
      <c r="E648" s="32">
        <v>0.3611111111111111</v>
      </c>
      <c r="F648" s="31">
        <v>46070</v>
      </c>
      <c r="G648" s="29" t="s">
        <v>9</v>
      </c>
    </row>
    <row r="649" spans="1:7" ht="36" customHeight="1" x14ac:dyDescent="0.25">
      <c r="A649" s="20">
        <v>645</v>
      </c>
      <c r="B649" s="36" t="s">
        <v>684</v>
      </c>
      <c r="C649" s="29">
        <v>5039006829</v>
      </c>
      <c r="D649" s="31">
        <v>46069</v>
      </c>
      <c r="E649" s="32">
        <v>0.42986111111111108</v>
      </c>
      <c r="F649" s="31">
        <v>46070</v>
      </c>
      <c r="G649" s="29" t="s">
        <v>9</v>
      </c>
    </row>
    <row r="650" spans="1:7" ht="36" customHeight="1" x14ac:dyDescent="0.25">
      <c r="A650" s="20">
        <v>646</v>
      </c>
      <c r="B650" s="36" t="s">
        <v>685</v>
      </c>
      <c r="C650" s="29">
        <v>5018110960</v>
      </c>
      <c r="D650" s="31">
        <v>46069</v>
      </c>
      <c r="E650" s="32">
        <v>0.4375</v>
      </c>
      <c r="F650" s="31">
        <v>46070</v>
      </c>
      <c r="G650" s="29" t="s">
        <v>9</v>
      </c>
    </row>
    <row r="651" spans="1:7" ht="36" customHeight="1" x14ac:dyDescent="0.25">
      <c r="A651" s="20">
        <v>647</v>
      </c>
      <c r="B651" s="36" t="s">
        <v>686</v>
      </c>
      <c r="C651" s="29">
        <v>7721082399</v>
      </c>
      <c r="D651" s="31">
        <v>46069</v>
      </c>
      <c r="E651" s="32">
        <v>0.44722222222222219</v>
      </c>
      <c r="F651" s="31">
        <v>46070</v>
      </c>
      <c r="G651" s="29" t="s">
        <v>9</v>
      </c>
    </row>
    <row r="652" spans="1:7" ht="36" customHeight="1" x14ac:dyDescent="0.25">
      <c r="A652" s="20">
        <v>648</v>
      </c>
      <c r="B652" s="36" t="s">
        <v>687</v>
      </c>
      <c r="C652" s="29">
        <v>5037006902</v>
      </c>
      <c r="D652" s="31">
        <v>46069</v>
      </c>
      <c r="E652" s="32">
        <v>0.45</v>
      </c>
      <c r="F652" s="31">
        <v>46069</v>
      </c>
      <c r="G652" s="29" t="s">
        <v>9</v>
      </c>
    </row>
    <row r="653" spans="1:7" ht="36" customHeight="1" x14ac:dyDescent="0.25">
      <c r="A653" s="20">
        <v>649</v>
      </c>
      <c r="B653" s="36" t="s">
        <v>688</v>
      </c>
      <c r="C653" s="29">
        <v>5011027843</v>
      </c>
      <c r="D653" s="31">
        <v>46069</v>
      </c>
      <c r="E653" s="32">
        <v>0.45069444444444445</v>
      </c>
      <c r="F653" s="31">
        <v>46070</v>
      </c>
      <c r="G653" s="29" t="s">
        <v>9</v>
      </c>
    </row>
    <row r="654" spans="1:7" ht="36" customHeight="1" x14ac:dyDescent="0.25">
      <c r="A654" s="20">
        <v>650</v>
      </c>
      <c r="B654" s="36" t="s">
        <v>689</v>
      </c>
      <c r="C654" s="29">
        <v>5037007166</v>
      </c>
      <c r="D654" s="31">
        <v>46069</v>
      </c>
      <c r="E654" s="32">
        <v>0.4548611111111111</v>
      </c>
      <c r="F654" s="31">
        <v>46069</v>
      </c>
      <c r="G654" s="29" t="s">
        <v>9</v>
      </c>
    </row>
    <row r="655" spans="1:7" ht="36" customHeight="1" x14ac:dyDescent="0.25">
      <c r="A655" s="20">
        <v>651</v>
      </c>
      <c r="B655" s="36" t="s">
        <v>690</v>
      </c>
      <c r="C655" s="29">
        <v>5007008540</v>
      </c>
      <c r="D655" s="31">
        <v>46069</v>
      </c>
      <c r="E655" s="32">
        <v>0.46736111111111112</v>
      </c>
      <c r="F655" s="31">
        <v>46070</v>
      </c>
      <c r="G655" s="29" t="s">
        <v>10</v>
      </c>
    </row>
    <row r="656" spans="1:7" ht="36" customHeight="1" x14ac:dyDescent="0.25">
      <c r="A656" s="20">
        <v>652</v>
      </c>
      <c r="B656" s="36" t="s">
        <v>691</v>
      </c>
      <c r="C656" s="29">
        <v>5011315108</v>
      </c>
      <c r="D656" s="31">
        <v>46069</v>
      </c>
      <c r="E656" s="32">
        <v>0.4694444444444445</v>
      </c>
      <c r="F656" s="31">
        <v>46070</v>
      </c>
      <c r="G656" s="29" t="s">
        <v>9</v>
      </c>
    </row>
    <row r="657" spans="1:7" ht="36" customHeight="1" x14ac:dyDescent="0.25">
      <c r="A657" s="20">
        <v>653</v>
      </c>
      <c r="B657" s="36" t="s">
        <v>692</v>
      </c>
      <c r="C657" s="29">
        <v>5039000869</v>
      </c>
      <c r="D657" s="31">
        <v>46069</v>
      </c>
      <c r="E657" s="32">
        <v>0.47013888888888888</v>
      </c>
      <c r="F657" s="31">
        <v>46070</v>
      </c>
      <c r="G657" s="29" t="s">
        <v>9</v>
      </c>
    </row>
    <row r="658" spans="1:7" ht="36" customHeight="1" x14ac:dyDescent="0.25">
      <c r="A658" s="20">
        <v>654</v>
      </c>
      <c r="B658" s="36" t="s">
        <v>693</v>
      </c>
      <c r="C658" s="29">
        <v>5027003160</v>
      </c>
      <c r="D658" s="31">
        <v>46069</v>
      </c>
      <c r="E658" s="32">
        <v>0.47083333333333338</v>
      </c>
      <c r="F658" s="31">
        <v>46071</v>
      </c>
      <c r="G658" s="29" t="s">
        <v>9</v>
      </c>
    </row>
    <row r="659" spans="1:7" ht="36" customHeight="1" x14ac:dyDescent="0.25">
      <c r="A659" s="20">
        <v>655</v>
      </c>
      <c r="B659" s="36" t="s">
        <v>694</v>
      </c>
      <c r="C659" s="29">
        <v>5037005283</v>
      </c>
      <c r="D659" s="31">
        <v>46069</v>
      </c>
      <c r="E659" s="32">
        <v>0.47291666666666665</v>
      </c>
      <c r="F659" s="31">
        <v>46070</v>
      </c>
      <c r="G659" s="29" t="s">
        <v>9</v>
      </c>
    </row>
    <row r="660" spans="1:7" ht="36" customHeight="1" x14ac:dyDescent="0.25">
      <c r="A660" s="20">
        <v>656</v>
      </c>
      <c r="B660" s="36" t="s">
        <v>695</v>
      </c>
      <c r="C660" s="29">
        <v>5037001881</v>
      </c>
      <c r="D660" s="31">
        <v>46069</v>
      </c>
      <c r="E660" s="32">
        <v>0.48055555555555557</v>
      </c>
      <c r="F660" s="31">
        <v>46069</v>
      </c>
      <c r="G660" s="29" t="s">
        <v>9</v>
      </c>
    </row>
    <row r="661" spans="1:7" ht="36" customHeight="1" x14ac:dyDescent="0.25">
      <c r="A661" s="20">
        <v>657</v>
      </c>
      <c r="B661" s="36" t="s">
        <v>696</v>
      </c>
      <c r="C661" s="29">
        <v>5046011728</v>
      </c>
      <c r="D661" s="31">
        <v>46069</v>
      </c>
      <c r="E661" s="32">
        <v>0.49374999999999997</v>
      </c>
      <c r="F661" s="31">
        <v>46069</v>
      </c>
      <c r="G661" s="29" t="s">
        <v>9</v>
      </c>
    </row>
    <row r="662" spans="1:7" ht="36" customHeight="1" x14ac:dyDescent="0.25">
      <c r="A662" s="20">
        <v>658</v>
      </c>
      <c r="B662" s="36" t="s">
        <v>697</v>
      </c>
      <c r="C662" s="29">
        <v>2401104433</v>
      </c>
      <c r="D662" s="31">
        <v>46069</v>
      </c>
      <c r="E662" s="32">
        <v>0.50069444444444444</v>
      </c>
      <c r="F662" s="31">
        <v>46070</v>
      </c>
      <c r="G662" s="29" t="s">
        <v>9</v>
      </c>
    </row>
    <row r="663" spans="1:7" ht="36" customHeight="1" x14ac:dyDescent="0.25">
      <c r="A663" s="20">
        <v>659</v>
      </c>
      <c r="B663" s="36" t="s">
        <v>698</v>
      </c>
      <c r="C663" s="29">
        <v>5007007216</v>
      </c>
      <c r="D663" s="31">
        <v>46069</v>
      </c>
      <c r="E663" s="32">
        <v>0.50624999999999998</v>
      </c>
      <c r="F663" s="31">
        <v>46070</v>
      </c>
      <c r="G663" s="29" t="s">
        <v>9</v>
      </c>
    </row>
    <row r="664" spans="1:7" ht="36" customHeight="1" x14ac:dyDescent="0.25">
      <c r="A664" s="20">
        <v>660</v>
      </c>
      <c r="B664" s="36" t="s">
        <v>699</v>
      </c>
      <c r="C664" s="29">
        <v>7718008693</v>
      </c>
      <c r="D664" s="31">
        <v>46069</v>
      </c>
      <c r="E664" s="32">
        <v>0.51944444444444449</v>
      </c>
      <c r="F664" s="31">
        <v>46070</v>
      </c>
      <c r="G664" s="29" t="s">
        <v>9</v>
      </c>
    </row>
    <row r="665" spans="1:7" ht="36" customHeight="1" x14ac:dyDescent="0.25">
      <c r="A665" s="20">
        <v>661</v>
      </c>
      <c r="B665" s="36" t="s">
        <v>700</v>
      </c>
      <c r="C665" s="29">
        <v>5021003074</v>
      </c>
      <c r="D665" s="31">
        <v>46069</v>
      </c>
      <c r="E665" s="32">
        <v>0.54166666666666663</v>
      </c>
      <c r="F665" s="31">
        <v>46070</v>
      </c>
      <c r="G665" s="29" t="s">
        <v>9</v>
      </c>
    </row>
    <row r="666" spans="1:7" ht="36" customHeight="1" x14ac:dyDescent="0.25">
      <c r="A666" s="20">
        <v>662</v>
      </c>
      <c r="B666" s="36" t="s">
        <v>701</v>
      </c>
      <c r="C666" s="29">
        <v>5034007007</v>
      </c>
      <c r="D666" s="31">
        <v>46069</v>
      </c>
      <c r="E666" s="32">
        <v>0.54166666666666663</v>
      </c>
      <c r="F666" s="31">
        <v>46070</v>
      </c>
      <c r="G666" s="29" t="s">
        <v>9</v>
      </c>
    </row>
    <row r="667" spans="1:7" ht="36" customHeight="1" x14ac:dyDescent="0.25">
      <c r="A667" s="20">
        <v>663</v>
      </c>
      <c r="B667" s="36" t="s">
        <v>395</v>
      </c>
      <c r="C667" s="29">
        <v>5027000848</v>
      </c>
      <c r="D667" s="31">
        <v>46069</v>
      </c>
      <c r="E667" s="32">
        <v>0.54166666666666663</v>
      </c>
      <c r="F667" s="31">
        <v>46071</v>
      </c>
      <c r="G667" s="29" t="s">
        <v>9</v>
      </c>
    </row>
    <row r="668" spans="1:7" ht="36" customHeight="1" x14ac:dyDescent="0.25">
      <c r="A668" s="20">
        <v>664</v>
      </c>
      <c r="B668" s="36" t="s">
        <v>702</v>
      </c>
      <c r="C668" s="29">
        <v>5014002193</v>
      </c>
      <c r="D668" s="31">
        <v>46069</v>
      </c>
      <c r="E668" s="32">
        <v>0.54861111111111105</v>
      </c>
      <c r="F668" s="31">
        <v>46070</v>
      </c>
      <c r="G668" s="29" t="s">
        <v>9</v>
      </c>
    </row>
    <row r="669" spans="1:7" ht="36" customHeight="1" x14ac:dyDescent="0.25">
      <c r="A669" s="20">
        <v>665</v>
      </c>
      <c r="B669" s="36" t="s">
        <v>703</v>
      </c>
      <c r="C669" s="29">
        <v>5043007741</v>
      </c>
      <c r="D669" s="31">
        <v>46069</v>
      </c>
      <c r="E669" s="32">
        <v>0.56111111111111112</v>
      </c>
      <c r="F669" s="31">
        <v>46070</v>
      </c>
      <c r="G669" s="29" t="s">
        <v>9</v>
      </c>
    </row>
    <row r="670" spans="1:7" ht="36" customHeight="1" x14ac:dyDescent="0.25">
      <c r="A670" s="20">
        <v>666</v>
      </c>
      <c r="B670" s="36" t="s">
        <v>704</v>
      </c>
      <c r="C670" s="29">
        <v>7704087918</v>
      </c>
      <c r="D670" s="31">
        <v>46069</v>
      </c>
      <c r="E670" s="32">
        <v>0.57361111111111118</v>
      </c>
      <c r="F670" s="31">
        <v>46071</v>
      </c>
      <c r="G670" s="29" t="s">
        <v>9</v>
      </c>
    </row>
    <row r="671" spans="1:7" ht="36" customHeight="1" x14ac:dyDescent="0.25">
      <c r="A671" s="20">
        <v>667</v>
      </c>
      <c r="B671" s="36" t="s">
        <v>705</v>
      </c>
      <c r="C671" s="29">
        <v>7719066250</v>
      </c>
      <c r="D671" s="31">
        <v>46069</v>
      </c>
      <c r="E671" s="32">
        <v>0.59027777777777779</v>
      </c>
      <c r="F671" s="31">
        <v>46071</v>
      </c>
      <c r="G671" s="29" t="s">
        <v>9</v>
      </c>
    </row>
    <row r="672" spans="1:7" ht="36" customHeight="1" x14ac:dyDescent="0.25">
      <c r="A672" s="20">
        <v>668</v>
      </c>
      <c r="B672" s="36" t="s">
        <v>706</v>
      </c>
      <c r="C672" s="29">
        <v>7713067036</v>
      </c>
      <c r="D672" s="31">
        <v>46069</v>
      </c>
      <c r="E672" s="32">
        <v>0.59583333333333333</v>
      </c>
      <c r="F672" s="31">
        <v>46070</v>
      </c>
      <c r="G672" s="29" t="s">
        <v>131</v>
      </c>
    </row>
    <row r="673" spans="1:7" ht="36" customHeight="1" x14ac:dyDescent="0.25">
      <c r="A673" s="20">
        <v>669</v>
      </c>
      <c r="B673" s="36" t="s">
        <v>707</v>
      </c>
      <c r="C673" s="29">
        <v>5046001071</v>
      </c>
      <c r="D673" s="31">
        <v>46069</v>
      </c>
      <c r="E673" s="32">
        <v>0.59791666666666665</v>
      </c>
      <c r="F673" s="31">
        <v>46070</v>
      </c>
      <c r="G673" s="29" t="s">
        <v>9</v>
      </c>
    </row>
    <row r="674" spans="1:7" ht="36" customHeight="1" x14ac:dyDescent="0.25">
      <c r="A674" s="20">
        <v>670</v>
      </c>
      <c r="B674" s="36" t="s">
        <v>117</v>
      </c>
      <c r="C674" s="29">
        <v>5019006884</v>
      </c>
      <c r="D674" s="31">
        <v>46069</v>
      </c>
      <c r="E674" s="32">
        <v>0.59861111111111109</v>
      </c>
      <c r="F674" s="31">
        <v>46078</v>
      </c>
      <c r="G674" s="29" t="s">
        <v>9</v>
      </c>
    </row>
    <row r="675" spans="1:7" ht="36" customHeight="1" x14ac:dyDescent="0.25">
      <c r="A675" s="20">
        <v>671</v>
      </c>
      <c r="B675" s="36" t="s">
        <v>708</v>
      </c>
      <c r="C675" s="29">
        <v>7719038521</v>
      </c>
      <c r="D675" s="31">
        <v>46069</v>
      </c>
      <c r="E675" s="32">
        <v>0.61388888888888882</v>
      </c>
      <c r="F675" s="31">
        <v>46070</v>
      </c>
      <c r="G675" s="29" t="s">
        <v>9</v>
      </c>
    </row>
    <row r="676" spans="1:7" ht="36" customHeight="1" x14ac:dyDescent="0.25">
      <c r="A676" s="20">
        <v>672</v>
      </c>
      <c r="B676" s="36" t="s">
        <v>709</v>
      </c>
      <c r="C676" s="29">
        <v>7703042127</v>
      </c>
      <c r="D676" s="31">
        <v>46069</v>
      </c>
      <c r="E676" s="32">
        <v>0.63402777777777775</v>
      </c>
      <c r="F676" s="31">
        <v>46072</v>
      </c>
      <c r="G676" s="29" t="s">
        <v>9</v>
      </c>
    </row>
    <row r="677" spans="1:7" ht="36" customHeight="1" x14ac:dyDescent="0.25">
      <c r="A677" s="20">
        <v>673</v>
      </c>
      <c r="B677" s="36" t="s">
        <v>710</v>
      </c>
      <c r="C677" s="29">
        <v>5046003751</v>
      </c>
      <c r="D677" s="31">
        <v>46069</v>
      </c>
      <c r="E677" s="32">
        <v>0.65</v>
      </c>
      <c r="F677" s="31">
        <v>46070</v>
      </c>
      <c r="G677" s="29" t="s">
        <v>9</v>
      </c>
    </row>
    <row r="678" spans="1:7" ht="36" customHeight="1" x14ac:dyDescent="0.25">
      <c r="A678" s="20">
        <v>674</v>
      </c>
      <c r="B678" s="36" t="s">
        <v>711</v>
      </c>
      <c r="C678" s="29">
        <v>5025013444</v>
      </c>
      <c r="D678" s="31">
        <v>46069</v>
      </c>
      <c r="E678" s="32">
        <v>0.66111111111111109</v>
      </c>
      <c r="F678" s="31">
        <v>46071</v>
      </c>
      <c r="G678" s="29" t="s">
        <v>9</v>
      </c>
    </row>
    <row r="679" spans="1:7" ht="36" customHeight="1" x14ac:dyDescent="0.25">
      <c r="A679" s="20">
        <v>675</v>
      </c>
      <c r="B679" s="36" t="s">
        <v>712</v>
      </c>
      <c r="C679" s="29">
        <v>5032010904</v>
      </c>
      <c r="D679" s="31">
        <v>46069</v>
      </c>
      <c r="E679" s="32">
        <v>0.67708333333333337</v>
      </c>
      <c r="F679" s="31">
        <v>46071</v>
      </c>
      <c r="G679" s="29" t="s">
        <v>9</v>
      </c>
    </row>
    <row r="680" spans="1:7" ht="36" customHeight="1" x14ac:dyDescent="0.25">
      <c r="A680" s="20">
        <v>676</v>
      </c>
      <c r="B680" s="36" t="s">
        <v>713</v>
      </c>
      <c r="C680" s="29">
        <v>7721042902</v>
      </c>
      <c r="D680" s="31">
        <v>46069</v>
      </c>
      <c r="E680" s="32">
        <v>0.68958333333333333</v>
      </c>
      <c r="F680" s="31">
        <v>46070</v>
      </c>
      <c r="G680" s="29" t="s">
        <v>9</v>
      </c>
    </row>
    <row r="681" spans="1:7" ht="36" customHeight="1" x14ac:dyDescent="0.25">
      <c r="A681" s="20">
        <v>677</v>
      </c>
      <c r="B681" s="36" t="s">
        <v>714</v>
      </c>
      <c r="C681" s="29">
        <v>5046011204</v>
      </c>
      <c r="D681" s="31">
        <v>46069</v>
      </c>
      <c r="E681" s="32">
        <v>0.69027777777777777</v>
      </c>
      <c r="F681" s="31">
        <v>46071</v>
      </c>
      <c r="G681" s="29" t="s">
        <v>9</v>
      </c>
    </row>
    <row r="682" spans="1:7" ht="36" customHeight="1" x14ac:dyDescent="0.25">
      <c r="A682" s="20">
        <v>678</v>
      </c>
      <c r="B682" s="36" t="s">
        <v>292</v>
      </c>
      <c r="C682" s="29">
        <v>7729061064</v>
      </c>
      <c r="D682" s="31">
        <v>46069</v>
      </c>
      <c r="E682" s="32">
        <v>0.76874999999999993</v>
      </c>
      <c r="F682" s="31">
        <v>46077</v>
      </c>
      <c r="G682" s="29" t="s">
        <v>9</v>
      </c>
    </row>
    <row r="683" spans="1:7" ht="36" customHeight="1" x14ac:dyDescent="0.25">
      <c r="A683" s="20">
        <v>679</v>
      </c>
      <c r="B683" s="21" t="s">
        <v>715</v>
      </c>
      <c r="C683" s="20">
        <v>2305254142</v>
      </c>
      <c r="D683" s="22">
        <v>46070</v>
      </c>
      <c r="E683" s="23">
        <v>0.47013888888888888</v>
      </c>
      <c r="F683" s="22">
        <v>46072</v>
      </c>
      <c r="G683" s="20" t="s">
        <v>9</v>
      </c>
    </row>
    <row r="684" spans="1:7" ht="36" customHeight="1" x14ac:dyDescent="0.25">
      <c r="A684" s="20">
        <v>680</v>
      </c>
      <c r="B684" s="21" t="s">
        <v>716</v>
      </c>
      <c r="C684" s="20">
        <v>7736055458</v>
      </c>
      <c r="D684" s="22">
        <v>46070</v>
      </c>
      <c r="E684" s="23">
        <v>0.51041666666666663</v>
      </c>
      <c r="F684" s="22">
        <v>46072</v>
      </c>
      <c r="G684" s="20" t="s">
        <v>9</v>
      </c>
    </row>
    <row r="685" spans="1:7" ht="36" customHeight="1" x14ac:dyDescent="0.25">
      <c r="A685" s="20">
        <v>681</v>
      </c>
      <c r="B685" s="21" t="s">
        <v>717</v>
      </c>
      <c r="C685" s="20">
        <v>7701010296</v>
      </c>
      <c r="D685" s="22">
        <v>46070</v>
      </c>
      <c r="E685" s="23">
        <v>0.60416666666666663</v>
      </c>
      <c r="F685" s="22">
        <v>46072</v>
      </c>
      <c r="G685" s="20" t="s">
        <v>9</v>
      </c>
    </row>
    <row r="686" spans="1:7" ht="36" customHeight="1" x14ac:dyDescent="0.25">
      <c r="A686" s="20">
        <v>682</v>
      </c>
      <c r="B686" s="21" t="s">
        <v>718</v>
      </c>
      <c r="C686" s="20">
        <v>7701046169</v>
      </c>
      <c r="D686" s="22">
        <v>46070</v>
      </c>
      <c r="E686" s="23">
        <v>0.59027777777777779</v>
      </c>
      <c r="F686" s="22">
        <v>46072</v>
      </c>
      <c r="G686" s="20" t="s">
        <v>9</v>
      </c>
    </row>
    <row r="687" spans="1:7" ht="36" customHeight="1" x14ac:dyDescent="0.25">
      <c r="A687" s="20">
        <v>683</v>
      </c>
      <c r="B687" s="21" t="s">
        <v>719</v>
      </c>
      <c r="C687" s="20">
        <v>7706082652</v>
      </c>
      <c r="D687" s="22">
        <v>46070</v>
      </c>
      <c r="E687" s="23" t="s">
        <v>38</v>
      </c>
      <c r="F687" s="22">
        <v>46071</v>
      </c>
      <c r="G687" s="20" t="s">
        <v>9</v>
      </c>
    </row>
    <row r="688" spans="1:7" ht="36" customHeight="1" x14ac:dyDescent="0.25">
      <c r="A688" s="20">
        <v>684</v>
      </c>
      <c r="B688" s="34" t="s">
        <v>152</v>
      </c>
      <c r="C688" s="20">
        <v>7711025742</v>
      </c>
      <c r="D688" s="22">
        <v>46070</v>
      </c>
      <c r="E688" s="23" t="s">
        <v>720</v>
      </c>
      <c r="F688" s="22">
        <v>46070</v>
      </c>
      <c r="G688" s="20" t="s">
        <v>9</v>
      </c>
    </row>
    <row r="689" spans="1:7" ht="36" customHeight="1" x14ac:dyDescent="0.25">
      <c r="A689" s="20">
        <v>685</v>
      </c>
      <c r="B689" s="36" t="s">
        <v>721</v>
      </c>
      <c r="C689" s="29">
        <v>7704092631</v>
      </c>
      <c r="D689" s="22">
        <v>46070</v>
      </c>
      <c r="E689" s="23" t="s">
        <v>722</v>
      </c>
      <c r="F689" s="22">
        <v>46071</v>
      </c>
      <c r="G689" s="20" t="s">
        <v>9</v>
      </c>
    </row>
    <row r="690" spans="1:7" ht="36" customHeight="1" x14ac:dyDescent="0.25">
      <c r="A690" s="20">
        <v>686</v>
      </c>
      <c r="B690" s="34" t="s">
        <v>723</v>
      </c>
      <c r="C690" s="29">
        <v>7704060611</v>
      </c>
      <c r="D690" s="22">
        <v>46070</v>
      </c>
      <c r="E690" s="23" t="s">
        <v>724</v>
      </c>
      <c r="F690" s="22">
        <v>46071</v>
      </c>
      <c r="G690" s="20" t="s">
        <v>9</v>
      </c>
    </row>
    <row r="691" spans="1:7" ht="36" customHeight="1" x14ac:dyDescent="0.25">
      <c r="A691" s="20">
        <v>687</v>
      </c>
      <c r="B691" s="21" t="s">
        <v>725</v>
      </c>
      <c r="C691" s="20">
        <v>7727097907</v>
      </c>
      <c r="D691" s="22">
        <v>46070</v>
      </c>
      <c r="E691" s="23">
        <v>0.4861111111111111</v>
      </c>
      <c r="F691" s="22">
        <v>46071</v>
      </c>
      <c r="G691" s="20" t="s">
        <v>9</v>
      </c>
    </row>
    <row r="692" spans="1:7" ht="36" customHeight="1" x14ac:dyDescent="0.25">
      <c r="A692" s="20">
        <v>688</v>
      </c>
      <c r="B692" s="21" t="s">
        <v>403</v>
      </c>
      <c r="C692" s="25">
        <v>7718031718</v>
      </c>
      <c r="D692" s="22">
        <v>46070</v>
      </c>
      <c r="E692" s="23">
        <v>0.29322916666666665</v>
      </c>
      <c r="F692" s="22">
        <v>46070</v>
      </c>
      <c r="G692" s="20" t="s">
        <v>9</v>
      </c>
    </row>
    <row r="693" spans="1:7" ht="36" customHeight="1" x14ac:dyDescent="0.25">
      <c r="A693" s="20">
        <v>689</v>
      </c>
      <c r="B693" s="21" t="s">
        <v>726</v>
      </c>
      <c r="C693" s="20">
        <v>7736039957</v>
      </c>
      <c r="D693" s="22">
        <v>46070</v>
      </c>
      <c r="E693" s="23">
        <v>0.64563657407407404</v>
      </c>
      <c r="F693" s="22">
        <v>46071</v>
      </c>
      <c r="G693" s="20" t="s">
        <v>9</v>
      </c>
    </row>
    <row r="694" spans="1:7" ht="36" customHeight="1" x14ac:dyDescent="0.25">
      <c r="A694" s="20">
        <v>690</v>
      </c>
      <c r="B694" s="63" t="s">
        <v>727</v>
      </c>
      <c r="C694" s="51">
        <v>7727106175</v>
      </c>
      <c r="D694" s="22">
        <v>46070</v>
      </c>
      <c r="E694" s="23">
        <v>0.7066782407407407</v>
      </c>
      <c r="F694" s="22">
        <v>46071</v>
      </c>
      <c r="G694" s="20" t="s">
        <v>9</v>
      </c>
    </row>
    <row r="695" spans="1:7" ht="36" customHeight="1" x14ac:dyDescent="0.25">
      <c r="A695" s="20">
        <v>691</v>
      </c>
      <c r="B695" s="21" t="s">
        <v>728</v>
      </c>
      <c r="C695" s="20">
        <v>7722013529</v>
      </c>
      <c r="D695" s="22">
        <v>46070</v>
      </c>
      <c r="E695" s="23">
        <v>0.7284722222222223</v>
      </c>
      <c r="F695" s="22">
        <v>46071</v>
      </c>
      <c r="G695" s="20" t="s">
        <v>9</v>
      </c>
    </row>
    <row r="696" spans="1:7" ht="36" customHeight="1" x14ac:dyDescent="0.25">
      <c r="A696" s="20">
        <v>692</v>
      </c>
      <c r="B696" s="21" t="s">
        <v>729</v>
      </c>
      <c r="C696" s="20">
        <v>7717067895</v>
      </c>
      <c r="D696" s="22">
        <v>46070</v>
      </c>
      <c r="E696" s="23">
        <v>0.48976851851851855</v>
      </c>
      <c r="F696" s="22">
        <v>46070</v>
      </c>
      <c r="G696" s="20" t="s">
        <v>9</v>
      </c>
    </row>
    <row r="697" spans="1:7" ht="36" customHeight="1" x14ac:dyDescent="0.25">
      <c r="A697" s="20">
        <v>693</v>
      </c>
      <c r="B697" s="21" t="s">
        <v>730</v>
      </c>
      <c r="C697" s="20">
        <v>7711019146</v>
      </c>
      <c r="D697" s="22">
        <v>46070</v>
      </c>
      <c r="E697" s="23">
        <v>0.55915509259259266</v>
      </c>
      <c r="F697" s="22">
        <v>46071</v>
      </c>
      <c r="G697" s="20" t="s">
        <v>9</v>
      </c>
    </row>
    <row r="698" spans="1:7" ht="36" customHeight="1" x14ac:dyDescent="0.25">
      <c r="A698" s="20">
        <v>694</v>
      </c>
      <c r="B698" s="21" t="s">
        <v>731</v>
      </c>
      <c r="C698" s="20">
        <v>7717021015</v>
      </c>
      <c r="D698" s="22">
        <v>46070</v>
      </c>
      <c r="E698" s="23">
        <v>0.64104166666666662</v>
      </c>
      <c r="F698" s="22">
        <v>46071</v>
      </c>
      <c r="G698" s="20" t="s">
        <v>10</v>
      </c>
    </row>
    <row r="699" spans="1:7" ht="36" customHeight="1" x14ac:dyDescent="0.25">
      <c r="A699" s="20">
        <v>695</v>
      </c>
      <c r="B699" s="21" t="s">
        <v>732</v>
      </c>
      <c r="C699" s="20">
        <v>7701007652</v>
      </c>
      <c r="D699" s="22">
        <v>46070</v>
      </c>
      <c r="E699" s="23">
        <v>0.6759722222222222</v>
      </c>
      <c r="F699" s="22">
        <v>46071</v>
      </c>
      <c r="G699" s="20" t="s">
        <v>9</v>
      </c>
    </row>
    <row r="700" spans="1:7" ht="36" customHeight="1" x14ac:dyDescent="0.25">
      <c r="A700" s="20">
        <v>696</v>
      </c>
      <c r="B700" s="21" t="s">
        <v>733</v>
      </c>
      <c r="C700" s="20">
        <v>7722030767</v>
      </c>
      <c r="D700" s="22">
        <v>46070</v>
      </c>
      <c r="E700" s="23">
        <v>0.6759722222222222</v>
      </c>
      <c r="F700" s="22">
        <v>46071</v>
      </c>
      <c r="G700" s="20" t="s">
        <v>9</v>
      </c>
    </row>
    <row r="701" spans="1:7" ht="36" customHeight="1" x14ac:dyDescent="0.25">
      <c r="A701" s="20">
        <v>697</v>
      </c>
      <c r="B701" s="21" t="s">
        <v>734</v>
      </c>
      <c r="C701" s="20">
        <v>7711046885</v>
      </c>
      <c r="D701" s="22">
        <v>46070</v>
      </c>
      <c r="E701" s="23">
        <v>0.625</v>
      </c>
      <c r="F701" s="22">
        <v>46071</v>
      </c>
      <c r="G701" s="20" t="s">
        <v>9</v>
      </c>
    </row>
    <row r="702" spans="1:7" ht="36" customHeight="1" x14ac:dyDescent="0.25">
      <c r="A702" s="20">
        <v>698</v>
      </c>
      <c r="B702" s="21" t="s">
        <v>735</v>
      </c>
      <c r="C702" s="20">
        <v>7720081334</v>
      </c>
      <c r="D702" s="22">
        <v>46070</v>
      </c>
      <c r="E702" s="23">
        <v>0.625</v>
      </c>
      <c r="F702" s="22">
        <v>46073</v>
      </c>
      <c r="G702" s="20" t="s">
        <v>9</v>
      </c>
    </row>
    <row r="703" spans="1:7" ht="36" customHeight="1" x14ac:dyDescent="0.25">
      <c r="A703" s="20">
        <v>699</v>
      </c>
      <c r="B703" s="21" t="s">
        <v>736</v>
      </c>
      <c r="C703" s="29">
        <v>7717052175</v>
      </c>
      <c r="D703" s="22">
        <v>46070</v>
      </c>
      <c r="E703" s="23">
        <v>0.70425925925925925</v>
      </c>
      <c r="F703" s="22">
        <v>46071</v>
      </c>
      <c r="G703" s="20" t="s">
        <v>9</v>
      </c>
    </row>
    <row r="704" spans="1:7" ht="36" customHeight="1" x14ac:dyDescent="0.25">
      <c r="A704" s="20">
        <v>700</v>
      </c>
      <c r="B704" s="21" t="s">
        <v>737</v>
      </c>
      <c r="C704" s="20">
        <v>7720020387</v>
      </c>
      <c r="D704" s="22">
        <v>46070</v>
      </c>
      <c r="E704" s="23">
        <v>0.4375</v>
      </c>
      <c r="F704" s="22">
        <v>46070</v>
      </c>
      <c r="G704" s="20" t="s">
        <v>9</v>
      </c>
    </row>
    <row r="705" spans="1:7" ht="36" customHeight="1" x14ac:dyDescent="0.25">
      <c r="A705" s="20">
        <v>701</v>
      </c>
      <c r="B705" s="21" t="s">
        <v>738</v>
      </c>
      <c r="C705" s="38" t="s">
        <v>739</v>
      </c>
      <c r="D705" s="22">
        <v>46070</v>
      </c>
      <c r="E705" s="23">
        <v>0.36527777777777781</v>
      </c>
      <c r="F705" s="22">
        <v>46071</v>
      </c>
      <c r="G705" s="20" t="s">
        <v>131</v>
      </c>
    </row>
    <row r="706" spans="1:7" ht="36" customHeight="1" x14ac:dyDescent="0.25">
      <c r="A706" s="20">
        <v>702</v>
      </c>
      <c r="B706" s="21" t="s">
        <v>740</v>
      </c>
      <c r="C706" s="38" t="s">
        <v>741</v>
      </c>
      <c r="D706" s="22">
        <v>46070</v>
      </c>
      <c r="E706" s="23">
        <v>0.4375</v>
      </c>
      <c r="F706" s="22">
        <v>46071</v>
      </c>
      <c r="G706" s="20" t="s">
        <v>9</v>
      </c>
    </row>
    <row r="707" spans="1:7" ht="36" customHeight="1" x14ac:dyDescent="0.25">
      <c r="A707" s="20">
        <v>703</v>
      </c>
      <c r="B707" s="21" t="s">
        <v>742</v>
      </c>
      <c r="C707" s="38" t="s">
        <v>743</v>
      </c>
      <c r="D707" s="22">
        <v>46070</v>
      </c>
      <c r="E707" s="23">
        <v>0.47013888888888888</v>
      </c>
      <c r="F707" s="22">
        <v>46071</v>
      </c>
      <c r="G707" s="20" t="s">
        <v>131</v>
      </c>
    </row>
    <row r="708" spans="1:7" ht="36" customHeight="1" x14ac:dyDescent="0.25">
      <c r="A708" s="20">
        <v>704</v>
      </c>
      <c r="B708" s="21" t="s">
        <v>744</v>
      </c>
      <c r="C708" s="38" t="s">
        <v>745</v>
      </c>
      <c r="D708" s="22">
        <v>46070</v>
      </c>
      <c r="E708" s="23">
        <v>0.47222222222222227</v>
      </c>
      <c r="F708" s="22">
        <v>46071</v>
      </c>
      <c r="G708" s="20" t="s">
        <v>9</v>
      </c>
    </row>
    <row r="709" spans="1:7" ht="36" customHeight="1" x14ac:dyDescent="0.25">
      <c r="A709" s="20">
        <v>705</v>
      </c>
      <c r="B709" s="21" t="s">
        <v>746</v>
      </c>
      <c r="C709" s="38" t="s">
        <v>747</v>
      </c>
      <c r="D709" s="22">
        <v>46070</v>
      </c>
      <c r="E709" s="23">
        <v>0.52083333333333337</v>
      </c>
      <c r="F709" s="22">
        <v>46071</v>
      </c>
      <c r="G709" s="20" t="s">
        <v>9</v>
      </c>
    </row>
    <row r="710" spans="1:7" ht="36" customHeight="1" x14ac:dyDescent="0.25">
      <c r="A710" s="20">
        <v>706</v>
      </c>
      <c r="B710" s="21" t="s">
        <v>748</v>
      </c>
      <c r="C710" s="38" t="s">
        <v>749</v>
      </c>
      <c r="D710" s="22">
        <v>46070</v>
      </c>
      <c r="E710" s="23">
        <v>0.63194444444444442</v>
      </c>
      <c r="F710" s="22">
        <v>46071</v>
      </c>
      <c r="G710" s="20" t="s">
        <v>9</v>
      </c>
    </row>
    <row r="711" spans="1:7" ht="36" customHeight="1" x14ac:dyDescent="0.25">
      <c r="A711" s="20">
        <v>707</v>
      </c>
      <c r="B711" s="30" t="s">
        <v>750</v>
      </c>
      <c r="C711" s="38" t="s">
        <v>751</v>
      </c>
      <c r="D711" s="22">
        <v>46070</v>
      </c>
      <c r="E711" s="23">
        <v>0.63541666666666663</v>
      </c>
      <c r="F711" s="22">
        <v>46071</v>
      </c>
      <c r="G711" s="20" t="s">
        <v>9</v>
      </c>
    </row>
    <row r="712" spans="1:7" ht="36" customHeight="1" x14ac:dyDescent="0.25">
      <c r="A712" s="20">
        <v>708</v>
      </c>
      <c r="B712" s="21" t="s">
        <v>752</v>
      </c>
      <c r="C712" s="38" t="s">
        <v>753</v>
      </c>
      <c r="D712" s="22">
        <v>46070</v>
      </c>
      <c r="E712" s="23">
        <v>0.72569444444444453</v>
      </c>
      <c r="F712" s="22">
        <v>46071</v>
      </c>
      <c r="G712" s="20" t="s">
        <v>131</v>
      </c>
    </row>
    <row r="713" spans="1:7" ht="36" customHeight="1" x14ac:dyDescent="0.25">
      <c r="A713" s="20">
        <v>709</v>
      </c>
      <c r="B713" s="21" t="s">
        <v>426</v>
      </c>
      <c r="C713" s="20">
        <v>7730006151</v>
      </c>
      <c r="D713" s="22">
        <v>46070</v>
      </c>
      <c r="E713" s="23">
        <v>0.6972222222222223</v>
      </c>
      <c r="F713" s="22">
        <v>46071</v>
      </c>
      <c r="G713" s="20" t="s">
        <v>9</v>
      </c>
    </row>
    <row r="714" spans="1:7" ht="36" customHeight="1" x14ac:dyDescent="0.25">
      <c r="A714" s="20">
        <v>710</v>
      </c>
      <c r="B714" s="21" t="s">
        <v>754</v>
      </c>
      <c r="C714" s="20">
        <v>7718100998</v>
      </c>
      <c r="D714" s="22">
        <v>46070</v>
      </c>
      <c r="E714" s="23">
        <v>0.71250000000000002</v>
      </c>
      <c r="F714" s="22">
        <v>46072</v>
      </c>
      <c r="G714" s="20" t="s">
        <v>9</v>
      </c>
    </row>
    <row r="715" spans="1:7" ht="36" customHeight="1" x14ac:dyDescent="0.25">
      <c r="A715" s="20">
        <v>711</v>
      </c>
      <c r="B715" s="21" t="s">
        <v>755</v>
      </c>
      <c r="C715" s="20">
        <v>7732010127</v>
      </c>
      <c r="D715" s="22">
        <v>46070</v>
      </c>
      <c r="E715" s="23">
        <v>0.40833333333333338</v>
      </c>
      <c r="F715" s="22">
        <v>46070</v>
      </c>
      <c r="G715" s="20" t="s">
        <v>9</v>
      </c>
    </row>
    <row r="716" spans="1:7" ht="36" customHeight="1" x14ac:dyDescent="0.25">
      <c r="A716" s="20">
        <v>712</v>
      </c>
      <c r="B716" s="21" t="s">
        <v>756</v>
      </c>
      <c r="C716" s="20">
        <v>7729056201</v>
      </c>
      <c r="D716" s="22">
        <v>46070</v>
      </c>
      <c r="E716" s="23">
        <v>0.68333333333333324</v>
      </c>
      <c r="F716" s="22">
        <v>46071</v>
      </c>
      <c r="G716" s="20" t="s">
        <v>9</v>
      </c>
    </row>
    <row r="717" spans="1:7" ht="36" customHeight="1" x14ac:dyDescent="0.25">
      <c r="A717" s="20">
        <v>713</v>
      </c>
      <c r="B717" s="21" t="s">
        <v>757</v>
      </c>
      <c r="C717" s="20">
        <v>7730008262</v>
      </c>
      <c r="D717" s="22">
        <v>46070</v>
      </c>
      <c r="E717" s="23">
        <v>0.68958333333333333</v>
      </c>
      <c r="F717" s="22">
        <v>46071</v>
      </c>
      <c r="G717" s="20" t="s">
        <v>10</v>
      </c>
    </row>
    <row r="718" spans="1:7" ht="36" customHeight="1" x14ac:dyDescent="0.25">
      <c r="A718" s="20">
        <v>714</v>
      </c>
      <c r="B718" s="21" t="s">
        <v>758</v>
      </c>
      <c r="C718" s="20">
        <v>7738016015</v>
      </c>
      <c r="D718" s="22">
        <v>46070</v>
      </c>
      <c r="E718" s="23">
        <v>0.74722222222222223</v>
      </c>
      <c r="F718" s="22">
        <v>46071</v>
      </c>
      <c r="G718" s="20" t="s">
        <v>9</v>
      </c>
    </row>
    <row r="719" spans="1:7" ht="36" customHeight="1" x14ac:dyDescent="0.25">
      <c r="A719" s="20">
        <v>715</v>
      </c>
      <c r="B719" s="73" t="s">
        <v>759</v>
      </c>
      <c r="C719" s="86">
        <v>7727113052</v>
      </c>
      <c r="D719" s="22">
        <v>46070</v>
      </c>
      <c r="E719" s="23">
        <v>0.3923611111111111</v>
      </c>
      <c r="F719" s="22">
        <v>46071</v>
      </c>
      <c r="G719" s="20" t="s">
        <v>10</v>
      </c>
    </row>
    <row r="720" spans="1:7" ht="36" customHeight="1" x14ac:dyDescent="0.25">
      <c r="A720" s="20">
        <v>716</v>
      </c>
      <c r="B720" s="73" t="s">
        <v>760</v>
      </c>
      <c r="C720" s="86">
        <v>7740015882</v>
      </c>
      <c r="D720" s="22">
        <v>46070</v>
      </c>
      <c r="E720" s="81">
        <v>0.58472222222222225</v>
      </c>
      <c r="F720" s="22">
        <v>46071</v>
      </c>
      <c r="G720" s="20" t="s">
        <v>9</v>
      </c>
    </row>
    <row r="721" spans="1:7" ht="36" customHeight="1" x14ac:dyDescent="0.25">
      <c r="A721" s="20">
        <v>717</v>
      </c>
      <c r="B721" s="36" t="s">
        <v>761</v>
      </c>
      <c r="C721" s="29">
        <v>5046011387</v>
      </c>
      <c r="D721" s="31">
        <v>46070</v>
      </c>
      <c r="E721" s="32">
        <v>0.37222222222222223</v>
      </c>
      <c r="F721" s="31">
        <v>46070</v>
      </c>
      <c r="G721" s="29" t="s">
        <v>9</v>
      </c>
    </row>
    <row r="722" spans="1:7" ht="36" customHeight="1" x14ac:dyDescent="0.25">
      <c r="A722" s="20">
        <v>718</v>
      </c>
      <c r="B722" s="36" t="s">
        <v>762</v>
      </c>
      <c r="C722" s="29">
        <v>6307023524</v>
      </c>
      <c r="D722" s="31">
        <v>46070</v>
      </c>
      <c r="E722" s="32">
        <v>0.38472222222222219</v>
      </c>
      <c r="F722" s="31">
        <v>46071</v>
      </c>
      <c r="G722" s="29" t="s">
        <v>9</v>
      </c>
    </row>
    <row r="723" spans="1:7" ht="36" customHeight="1" x14ac:dyDescent="0.25">
      <c r="A723" s="20">
        <v>719</v>
      </c>
      <c r="B723" s="36" t="s">
        <v>763</v>
      </c>
      <c r="C723" s="29">
        <v>5025007909</v>
      </c>
      <c r="D723" s="31">
        <v>46070</v>
      </c>
      <c r="E723" s="32">
        <v>0.43263888888888885</v>
      </c>
      <c r="F723" s="31">
        <v>46071</v>
      </c>
      <c r="G723" s="29" t="s">
        <v>9</v>
      </c>
    </row>
    <row r="724" spans="1:7" ht="36" customHeight="1" x14ac:dyDescent="0.25">
      <c r="A724" s="20">
        <v>720</v>
      </c>
      <c r="B724" s="36" t="s">
        <v>448</v>
      </c>
      <c r="C724" s="29">
        <v>5019007488</v>
      </c>
      <c r="D724" s="31">
        <v>46070</v>
      </c>
      <c r="E724" s="32">
        <v>0.44791666666666669</v>
      </c>
      <c r="F724" s="31">
        <v>46077</v>
      </c>
      <c r="G724" s="29" t="s">
        <v>9</v>
      </c>
    </row>
    <row r="725" spans="1:7" ht="36" customHeight="1" x14ac:dyDescent="0.25">
      <c r="A725" s="20">
        <v>721</v>
      </c>
      <c r="B725" s="36" t="s">
        <v>764</v>
      </c>
      <c r="C725" s="29">
        <v>5031012185</v>
      </c>
      <c r="D725" s="31">
        <v>46070</v>
      </c>
      <c r="E725" s="32">
        <v>0.47291666666666665</v>
      </c>
      <c r="F725" s="31">
        <v>46077</v>
      </c>
      <c r="G725" s="29" t="s">
        <v>10</v>
      </c>
    </row>
    <row r="726" spans="1:7" ht="36" customHeight="1" x14ac:dyDescent="0.25">
      <c r="A726" s="20">
        <v>722</v>
      </c>
      <c r="B726" s="36" t="s">
        <v>765</v>
      </c>
      <c r="C726" s="29">
        <v>5021004782</v>
      </c>
      <c r="D726" s="31">
        <v>46070</v>
      </c>
      <c r="E726" s="32">
        <v>0.50972222222222219</v>
      </c>
      <c r="F726" s="31">
        <v>46071</v>
      </c>
      <c r="G726" s="29" t="s">
        <v>9</v>
      </c>
    </row>
    <row r="727" spans="1:7" ht="36" customHeight="1" x14ac:dyDescent="0.25">
      <c r="A727" s="20">
        <v>723</v>
      </c>
      <c r="B727" s="36" t="s">
        <v>90</v>
      </c>
      <c r="C727" s="29">
        <v>5040002406</v>
      </c>
      <c r="D727" s="31">
        <v>46070</v>
      </c>
      <c r="E727" s="32">
        <v>0.5395833333333333</v>
      </c>
      <c r="F727" s="31">
        <v>46071</v>
      </c>
      <c r="G727" s="29" t="s">
        <v>10</v>
      </c>
    </row>
    <row r="728" spans="1:7" ht="36" customHeight="1" x14ac:dyDescent="0.25">
      <c r="A728" s="20">
        <v>724</v>
      </c>
      <c r="B728" s="36" t="s">
        <v>766</v>
      </c>
      <c r="C728" s="29">
        <v>5025014139</v>
      </c>
      <c r="D728" s="31">
        <v>46070</v>
      </c>
      <c r="E728" s="32">
        <v>0.54166666666666663</v>
      </c>
      <c r="F728" s="31">
        <v>46071</v>
      </c>
      <c r="G728" s="29" t="s">
        <v>9</v>
      </c>
    </row>
    <row r="729" spans="1:7" ht="36" customHeight="1" x14ac:dyDescent="0.25">
      <c r="A729" s="20">
        <v>725</v>
      </c>
      <c r="B729" s="36" t="s">
        <v>767</v>
      </c>
      <c r="C729" s="29">
        <v>7711054899</v>
      </c>
      <c r="D729" s="31">
        <v>46070</v>
      </c>
      <c r="E729" s="32">
        <v>0.57777777777777783</v>
      </c>
      <c r="F729" s="31">
        <v>46071</v>
      </c>
      <c r="G729" s="29" t="s">
        <v>9</v>
      </c>
    </row>
    <row r="730" spans="1:7" ht="36" customHeight="1" x14ac:dyDescent="0.25">
      <c r="A730" s="20">
        <v>726</v>
      </c>
      <c r="B730" s="123" t="s">
        <v>768</v>
      </c>
      <c r="C730" s="20">
        <v>5011027665</v>
      </c>
      <c r="D730" s="22">
        <v>46070</v>
      </c>
      <c r="E730" s="23">
        <v>0.58333333333333337</v>
      </c>
      <c r="F730" s="22">
        <v>46071</v>
      </c>
      <c r="G730" s="20" t="s">
        <v>9</v>
      </c>
    </row>
    <row r="731" spans="1:7" ht="36" customHeight="1" x14ac:dyDescent="0.25">
      <c r="A731" s="20">
        <v>727</v>
      </c>
      <c r="B731" s="36" t="s">
        <v>769</v>
      </c>
      <c r="C731" s="29">
        <v>5026001533</v>
      </c>
      <c r="D731" s="31">
        <v>46070</v>
      </c>
      <c r="E731" s="32">
        <v>0.58333333333333337</v>
      </c>
      <c r="F731" s="31">
        <v>46071</v>
      </c>
      <c r="G731" s="29" t="s">
        <v>9</v>
      </c>
    </row>
    <row r="732" spans="1:7" ht="36" customHeight="1" x14ac:dyDescent="0.25">
      <c r="A732" s="20">
        <v>728</v>
      </c>
      <c r="B732" s="36" t="s">
        <v>770</v>
      </c>
      <c r="C732" s="29">
        <v>5025011912</v>
      </c>
      <c r="D732" s="31">
        <v>46070</v>
      </c>
      <c r="E732" s="32">
        <v>0.63472222222222219</v>
      </c>
      <c r="F732" s="31">
        <v>46071</v>
      </c>
      <c r="G732" s="29" t="s">
        <v>9</v>
      </c>
    </row>
    <row r="733" spans="1:7" ht="36" customHeight="1" x14ac:dyDescent="0.25">
      <c r="A733" s="20">
        <v>729</v>
      </c>
      <c r="B733" s="36" t="s">
        <v>771</v>
      </c>
      <c r="C733" s="29">
        <v>5026002909</v>
      </c>
      <c r="D733" s="31">
        <v>46070</v>
      </c>
      <c r="E733" s="32">
        <v>0.63611111111111118</v>
      </c>
      <c r="F733" s="31">
        <v>46071</v>
      </c>
      <c r="G733" s="29" t="s">
        <v>9</v>
      </c>
    </row>
    <row r="734" spans="1:7" ht="36" customHeight="1" x14ac:dyDescent="0.25">
      <c r="A734" s="20">
        <v>730</v>
      </c>
      <c r="B734" s="36" t="s">
        <v>772</v>
      </c>
      <c r="C734" s="29">
        <v>5004004837</v>
      </c>
      <c r="D734" s="31">
        <v>46070</v>
      </c>
      <c r="E734" s="32">
        <v>0.6479166666666667</v>
      </c>
      <c r="F734" s="31">
        <v>46072</v>
      </c>
      <c r="G734" s="29" t="s">
        <v>9</v>
      </c>
    </row>
    <row r="735" spans="1:7" ht="36" customHeight="1" x14ac:dyDescent="0.25">
      <c r="A735" s="20">
        <v>731</v>
      </c>
      <c r="B735" s="36" t="s">
        <v>773</v>
      </c>
      <c r="C735" s="29">
        <v>5032044483</v>
      </c>
      <c r="D735" s="31">
        <v>46070</v>
      </c>
      <c r="E735" s="32">
        <v>0.65972222222222221</v>
      </c>
      <c r="F735" s="31">
        <v>46073</v>
      </c>
      <c r="G735" s="29" t="s">
        <v>9</v>
      </c>
    </row>
    <row r="736" spans="1:7" ht="36" customHeight="1" x14ac:dyDescent="0.25">
      <c r="A736" s="20">
        <v>732</v>
      </c>
      <c r="B736" s="36" t="s">
        <v>774</v>
      </c>
      <c r="C736" s="29">
        <v>5035000495</v>
      </c>
      <c r="D736" s="31">
        <v>46070</v>
      </c>
      <c r="E736" s="32">
        <v>0.66527777777777775</v>
      </c>
      <c r="F736" s="31">
        <v>46072</v>
      </c>
      <c r="G736" s="29" t="s">
        <v>9</v>
      </c>
    </row>
    <row r="737" spans="1:7" ht="36" customHeight="1" x14ac:dyDescent="0.25">
      <c r="A737" s="20">
        <v>733</v>
      </c>
      <c r="B737" s="36" t="s">
        <v>775</v>
      </c>
      <c r="C737" s="29">
        <v>5018028674</v>
      </c>
      <c r="D737" s="31">
        <v>46070</v>
      </c>
      <c r="E737" s="32">
        <v>0.66597222222222219</v>
      </c>
      <c r="F737" s="31">
        <v>46072</v>
      </c>
      <c r="G737" s="29" t="s">
        <v>9</v>
      </c>
    </row>
    <row r="738" spans="1:7" ht="36" customHeight="1" x14ac:dyDescent="0.25">
      <c r="A738" s="20">
        <v>734</v>
      </c>
      <c r="B738" s="36" t="s">
        <v>776</v>
      </c>
      <c r="C738" s="29">
        <v>7716003434</v>
      </c>
      <c r="D738" s="31">
        <v>46070</v>
      </c>
      <c r="E738" s="32">
        <v>0.66805555555555562</v>
      </c>
      <c r="F738" s="31">
        <v>46071</v>
      </c>
      <c r="G738" s="29" t="s">
        <v>9</v>
      </c>
    </row>
    <row r="739" spans="1:7" ht="36" customHeight="1" x14ac:dyDescent="0.25">
      <c r="A739" s="20">
        <v>735</v>
      </c>
      <c r="B739" s="36" t="s">
        <v>777</v>
      </c>
      <c r="C739" s="29">
        <v>5003002279</v>
      </c>
      <c r="D739" s="31">
        <v>46070</v>
      </c>
      <c r="E739" s="32">
        <v>0.67291666666666661</v>
      </c>
      <c r="F739" s="31">
        <v>46077</v>
      </c>
      <c r="G739" s="29" t="s">
        <v>9</v>
      </c>
    </row>
    <row r="740" spans="1:7" ht="36" customHeight="1" x14ac:dyDescent="0.25">
      <c r="A740" s="20">
        <v>736</v>
      </c>
      <c r="B740" s="36" t="s">
        <v>778</v>
      </c>
      <c r="C740" s="29">
        <v>5046011946</v>
      </c>
      <c r="D740" s="31">
        <v>46070</v>
      </c>
      <c r="E740" s="32">
        <v>0.72013888888888899</v>
      </c>
      <c r="F740" s="31">
        <v>46071</v>
      </c>
      <c r="G740" s="29" t="s">
        <v>9</v>
      </c>
    </row>
    <row r="741" spans="1:7" ht="36" customHeight="1" x14ac:dyDescent="0.25">
      <c r="A741" s="20">
        <v>737</v>
      </c>
      <c r="B741" s="36" t="s">
        <v>779</v>
      </c>
      <c r="C741" s="29">
        <v>7703077898</v>
      </c>
      <c r="D741" s="31">
        <v>46070</v>
      </c>
      <c r="E741" s="32">
        <v>0.73055555555555562</v>
      </c>
      <c r="F741" s="31">
        <v>46072</v>
      </c>
      <c r="G741" s="29" t="s">
        <v>10</v>
      </c>
    </row>
    <row r="742" spans="1:7" ht="36" customHeight="1" x14ac:dyDescent="0.25">
      <c r="A742" s="20">
        <v>738</v>
      </c>
      <c r="B742" s="36" t="s">
        <v>780</v>
      </c>
      <c r="C742" s="29">
        <v>7725135200</v>
      </c>
      <c r="D742" s="31">
        <v>46070</v>
      </c>
      <c r="E742" s="32">
        <v>0.75347222222222221</v>
      </c>
      <c r="F742" s="31">
        <v>46073</v>
      </c>
      <c r="G742" s="29" t="s">
        <v>9</v>
      </c>
    </row>
    <row r="743" spans="1:7" ht="36" customHeight="1" x14ac:dyDescent="0.25">
      <c r="A743" s="20">
        <v>739</v>
      </c>
      <c r="B743" s="21" t="s">
        <v>781</v>
      </c>
      <c r="C743" s="29">
        <v>7705000131</v>
      </c>
      <c r="D743" s="22">
        <v>46071</v>
      </c>
      <c r="E743" s="23">
        <v>0.70833333333333337</v>
      </c>
      <c r="F743" s="22">
        <v>46077</v>
      </c>
      <c r="G743" s="20" t="s">
        <v>9</v>
      </c>
    </row>
    <row r="744" spans="1:7" ht="36" customHeight="1" x14ac:dyDescent="0.25">
      <c r="A744" s="20">
        <v>740</v>
      </c>
      <c r="B744" s="21" t="s">
        <v>782</v>
      </c>
      <c r="C744" s="20">
        <v>7731133500</v>
      </c>
      <c r="D744" s="22">
        <v>46071</v>
      </c>
      <c r="E744" s="23">
        <v>0.75</v>
      </c>
      <c r="F744" s="22">
        <v>46073</v>
      </c>
      <c r="G744" s="20" t="s">
        <v>9</v>
      </c>
    </row>
    <row r="745" spans="1:7" ht="36" customHeight="1" x14ac:dyDescent="0.25">
      <c r="A745" s="20">
        <v>741</v>
      </c>
      <c r="B745" s="21" t="s">
        <v>783</v>
      </c>
      <c r="C745" s="20">
        <v>7728053437</v>
      </c>
      <c r="D745" s="22">
        <v>46071</v>
      </c>
      <c r="E745" s="23">
        <v>0.5541666666666667</v>
      </c>
      <c r="F745" s="22">
        <v>46072</v>
      </c>
      <c r="G745" s="20" t="s">
        <v>9</v>
      </c>
    </row>
    <row r="746" spans="1:7" ht="36" customHeight="1" x14ac:dyDescent="0.25">
      <c r="A746" s="20">
        <v>742</v>
      </c>
      <c r="B746" s="21" t="s">
        <v>784</v>
      </c>
      <c r="C746" s="20">
        <v>7703031061</v>
      </c>
      <c r="D746" s="22">
        <v>46071</v>
      </c>
      <c r="E746" s="23">
        <v>0.64444444444444449</v>
      </c>
      <c r="F746" s="22">
        <v>46072</v>
      </c>
      <c r="G746" s="20" t="s">
        <v>9</v>
      </c>
    </row>
    <row r="747" spans="1:7" ht="36" customHeight="1" x14ac:dyDescent="0.25">
      <c r="A747" s="20">
        <v>743</v>
      </c>
      <c r="B747" s="21" t="s">
        <v>785</v>
      </c>
      <c r="C747" s="20">
        <v>7706028794</v>
      </c>
      <c r="D747" s="22">
        <v>46071</v>
      </c>
      <c r="E747" s="23">
        <v>0.49652777777777773</v>
      </c>
      <c r="F747" s="22">
        <v>46071</v>
      </c>
      <c r="G747" s="20" t="s">
        <v>9</v>
      </c>
    </row>
    <row r="748" spans="1:7" ht="36" customHeight="1" x14ac:dyDescent="0.25">
      <c r="A748" s="20">
        <v>744</v>
      </c>
      <c r="B748" s="21" t="s">
        <v>786</v>
      </c>
      <c r="C748" s="20">
        <v>7704006872</v>
      </c>
      <c r="D748" s="22">
        <v>46071</v>
      </c>
      <c r="E748" s="23">
        <v>0.65625</v>
      </c>
      <c r="F748" s="22">
        <v>46072</v>
      </c>
      <c r="G748" s="20" t="s">
        <v>9</v>
      </c>
    </row>
    <row r="749" spans="1:7" ht="36" customHeight="1" x14ac:dyDescent="0.25">
      <c r="A749" s="20">
        <v>745</v>
      </c>
      <c r="B749" s="21" t="s">
        <v>787</v>
      </c>
      <c r="C749" s="20">
        <v>7704074953</v>
      </c>
      <c r="D749" s="22">
        <v>46071</v>
      </c>
      <c r="E749" s="23" t="s">
        <v>788</v>
      </c>
      <c r="F749" s="22">
        <v>46072</v>
      </c>
      <c r="G749" s="20" t="s">
        <v>9</v>
      </c>
    </row>
    <row r="750" spans="1:7" ht="36" customHeight="1" x14ac:dyDescent="0.25">
      <c r="A750" s="20">
        <v>746</v>
      </c>
      <c r="B750" s="21" t="s">
        <v>789</v>
      </c>
      <c r="C750" s="20">
        <v>7704049113</v>
      </c>
      <c r="D750" s="22">
        <v>46071</v>
      </c>
      <c r="E750" s="23" t="s">
        <v>790</v>
      </c>
      <c r="F750" s="22">
        <v>46072</v>
      </c>
      <c r="G750" s="20" t="s">
        <v>9</v>
      </c>
    </row>
    <row r="751" spans="1:7" ht="36" customHeight="1" x14ac:dyDescent="0.25">
      <c r="A751" s="20">
        <v>747</v>
      </c>
      <c r="B751" s="21" t="s">
        <v>791</v>
      </c>
      <c r="C751" s="20">
        <v>7704049117</v>
      </c>
      <c r="D751" s="22">
        <v>46071</v>
      </c>
      <c r="E751" s="23" t="s">
        <v>792</v>
      </c>
      <c r="F751" s="22">
        <v>46072</v>
      </c>
      <c r="G751" s="20" t="s">
        <v>9</v>
      </c>
    </row>
    <row r="752" spans="1:7" ht="36" customHeight="1" x14ac:dyDescent="0.25">
      <c r="A752" s="20">
        <v>748</v>
      </c>
      <c r="B752" s="66" t="s">
        <v>793</v>
      </c>
      <c r="C752" s="25">
        <v>7718081715</v>
      </c>
      <c r="D752" s="22">
        <v>46071</v>
      </c>
      <c r="E752" s="23">
        <v>0.45541666666666664</v>
      </c>
      <c r="F752" s="22">
        <v>46072</v>
      </c>
      <c r="G752" s="20" t="s">
        <v>9</v>
      </c>
    </row>
    <row r="753" spans="1:7" ht="36" customHeight="1" x14ac:dyDescent="0.25">
      <c r="A753" s="20">
        <v>749</v>
      </c>
      <c r="B753" s="21" t="s">
        <v>794</v>
      </c>
      <c r="C753" s="20">
        <v>7722000418</v>
      </c>
      <c r="D753" s="22">
        <v>46071</v>
      </c>
      <c r="E753" s="23">
        <v>0.50763888888888886</v>
      </c>
      <c r="F753" s="22">
        <v>46072</v>
      </c>
      <c r="G753" s="20" t="s">
        <v>9</v>
      </c>
    </row>
    <row r="754" spans="1:7" ht="36" customHeight="1" x14ac:dyDescent="0.25">
      <c r="A754" s="20">
        <v>750</v>
      </c>
      <c r="B754" s="21" t="s">
        <v>795</v>
      </c>
      <c r="C754" s="20">
        <v>7719030416</v>
      </c>
      <c r="D754" s="22">
        <v>46071</v>
      </c>
      <c r="E754" s="23">
        <v>0.60763888888888895</v>
      </c>
      <c r="F754" s="22">
        <v>46072</v>
      </c>
      <c r="G754" s="20" t="s">
        <v>9</v>
      </c>
    </row>
    <row r="755" spans="1:7" ht="36" customHeight="1" x14ac:dyDescent="0.25">
      <c r="A755" s="20">
        <v>751</v>
      </c>
      <c r="B755" s="21" t="s">
        <v>796</v>
      </c>
      <c r="C755" s="20">
        <v>7719000046</v>
      </c>
      <c r="D755" s="22">
        <v>46071</v>
      </c>
      <c r="E755" s="23">
        <v>0.53125</v>
      </c>
      <c r="F755" s="22">
        <v>46072</v>
      </c>
      <c r="G755" s="20" t="s">
        <v>9</v>
      </c>
    </row>
    <row r="756" spans="1:7" ht="36" customHeight="1" x14ac:dyDescent="0.25">
      <c r="A756" s="20">
        <v>752</v>
      </c>
      <c r="B756" s="21" t="s">
        <v>797</v>
      </c>
      <c r="C756" s="20">
        <v>7717049634</v>
      </c>
      <c r="D756" s="22">
        <v>46071</v>
      </c>
      <c r="E756" s="23">
        <v>0.75765046296296301</v>
      </c>
      <c r="F756" s="22">
        <v>46072</v>
      </c>
      <c r="G756" s="20" t="s">
        <v>10</v>
      </c>
    </row>
    <row r="757" spans="1:7" ht="36" customHeight="1" x14ac:dyDescent="0.25">
      <c r="A757" s="20">
        <v>753</v>
      </c>
      <c r="B757" s="21" t="s">
        <v>798</v>
      </c>
      <c r="C757" s="20">
        <v>7715044969</v>
      </c>
      <c r="D757" s="22">
        <v>46071</v>
      </c>
      <c r="E757" s="23">
        <v>0.4861111111111111</v>
      </c>
      <c r="F757" s="22">
        <v>46071</v>
      </c>
      <c r="G757" s="20" t="s">
        <v>9</v>
      </c>
    </row>
    <row r="758" spans="1:7" ht="36" customHeight="1" x14ac:dyDescent="0.25">
      <c r="A758" s="20">
        <v>754</v>
      </c>
      <c r="B758" s="21" t="s">
        <v>614</v>
      </c>
      <c r="C758" s="20">
        <v>7720089135</v>
      </c>
      <c r="D758" s="22">
        <v>46071</v>
      </c>
      <c r="E758" s="23">
        <v>0.44791666666666669</v>
      </c>
      <c r="F758" s="22">
        <v>46071</v>
      </c>
      <c r="G758" s="20" t="s">
        <v>10</v>
      </c>
    </row>
    <row r="759" spans="1:7" ht="36" customHeight="1" x14ac:dyDescent="0.25">
      <c r="A759" s="20">
        <v>755</v>
      </c>
      <c r="B759" s="21" t="s">
        <v>799</v>
      </c>
      <c r="C759" s="20">
        <v>7709005004</v>
      </c>
      <c r="D759" s="22">
        <v>46071</v>
      </c>
      <c r="E759" s="23">
        <v>0.61805555555555558</v>
      </c>
      <c r="F759" s="22">
        <v>46071</v>
      </c>
      <c r="G759" s="20" t="s">
        <v>9</v>
      </c>
    </row>
    <row r="760" spans="1:7" ht="36" customHeight="1" x14ac:dyDescent="0.25">
      <c r="A760" s="20">
        <v>756</v>
      </c>
      <c r="B760" s="21" t="s">
        <v>25</v>
      </c>
      <c r="C760" s="20">
        <v>7720079347</v>
      </c>
      <c r="D760" s="22">
        <v>46071</v>
      </c>
      <c r="E760" s="23">
        <v>0.61041666666666672</v>
      </c>
      <c r="F760" s="22">
        <v>46072</v>
      </c>
      <c r="G760" s="20" t="s">
        <v>10</v>
      </c>
    </row>
    <row r="761" spans="1:7" ht="36" customHeight="1" x14ac:dyDescent="0.25">
      <c r="A761" s="20">
        <v>757</v>
      </c>
      <c r="B761" s="21" t="s">
        <v>800</v>
      </c>
      <c r="C761" s="20">
        <v>7703048679</v>
      </c>
      <c r="D761" s="22">
        <v>46071</v>
      </c>
      <c r="E761" s="23">
        <v>0.61597222222222225</v>
      </c>
      <c r="F761" s="22">
        <v>46072</v>
      </c>
      <c r="G761" s="20" t="s">
        <v>9</v>
      </c>
    </row>
    <row r="762" spans="1:7" ht="36" customHeight="1" x14ac:dyDescent="0.25">
      <c r="A762" s="20">
        <v>758</v>
      </c>
      <c r="B762" s="30" t="s">
        <v>801</v>
      </c>
      <c r="C762" s="20">
        <v>7720079343</v>
      </c>
      <c r="D762" s="22">
        <v>46071</v>
      </c>
      <c r="E762" s="23">
        <v>0.5625</v>
      </c>
      <c r="F762" s="22">
        <v>46072</v>
      </c>
      <c r="G762" s="20" t="s">
        <v>9</v>
      </c>
    </row>
    <row r="763" spans="1:7" ht="36" customHeight="1" x14ac:dyDescent="0.25">
      <c r="A763" s="20">
        <v>759</v>
      </c>
      <c r="B763" s="21" t="s">
        <v>802</v>
      </c>
      <c r="C763" s="20">
        <v>7720048011</v>
      </c>
      <c r="D763" s="22">
        <v>46071</v>
      </c>
      <c r="E763" s="23">
        <v>0.48749999999999999</v>
      </c>
      <c r="F763" s="22">
        <v>46072</v>
      </c>
      <c r="G763" s="20" t="s">
        <v>9</v>
      </c>
    </row>
    <row r="764" spans="1:7" ht="36" customHeight="1" x14ac:dyDescent="0.25">
      <c r="A764" s="20">
        <v>760</v>
      </c>
      <c r="B764" s="30" t="s">
        <v>803</v>
      </c>
      <c r="C764" s="38" t="s">
        <v>804</v>
      </c>
      <c r="D764" s="22">
        <v>46071</v>
      </c>
      <c r="E764" s="23">
        <v>0.47916666666666669</v>
      </c>
      <c r="F764" s="22">
        <v>46071</v>
      </c>
      <c r="G764" s="20" t="s">
        <v>9</v>
      </c>
    </row>
    <row r="765" spans="1:7" ht="36" customHeight="1" x14ac:dyDescent="0.25">
      <c r="A765" s="20">
        <v>761</v>
      </c>
      <c r="B765" s="30" t="s">
        <v>805</v>
      </c>
      <c r="C765" s="38" t="s">
        <v>806</v>
      </c>
      <c r="D765" s="22">
        <v>46071</v>
      </c>
      <c r="E765" s="23">
        <v>0.51388888888888895</v>
      </c>
      <c r="F765" s="22">
        <v>46071</v>
      </c>
      <c r="G765" s="20" t="s">
        <v>9</v>
      </c>
    </row>
    <row r="766" spans="1:7" ht="36" customHeight="1" x14ac:dyDescent="0.25">
      <c r="A766" s="20">
        <v>762</v>
      </c>
      <c r="B766" s="21" t="s">
        <v>807</v>
      </c>
      <c r="C766" s="38" t="s">
        <v>808</v>
      </c>
      <c r="D766" s="22">
        <v>46071</v>
      </c>
      <c r="E766" s="23">
        <v>0.51180555555555551</v>
      </c>
      <c r="F766" s="22">
        <v>46071</v>
      </c>
      <c r="G766" s="20" t="s">
        <v>131</v>
      </c>
    </row>
    <row r="767" spans="1:7" ht="36" customHeight="1" x14ac:dyDescent="0.25">
      <c r="A767" s="20">
        <v>763</v>
      </c>
      <c r="B767" s="21" t="s">
        <v>809</v>
      </c>
      <c r="C767" s="38" t="s">
        <v>810</v>
      </c>
      <c r="D767" s="22">
        <v>46071</v>
      </c>
      <c r="E767" s="23">
        <v>0.60069444444444442</v>
      </c>
      <c r="F767" s="22">
        <v>46078</v>
      </c>
      <c r="G767" s="20" t="s">
        <v>131</v>
      </c>
    </row>
    <row r="768" spans="1:7" ht="36" customHeight="1" x14ac:dyDescent="0.25">
      <c r="A768" s="20">
        <v>764</v>
      </c>
      <c r="B768" s="21" t="s">
        <v>811</v>
      </c>
      <c r="C768" s="38" t="s">
        <v>812</v>
      </c>
      <c r="D768" s="22">
        <v>46071</v>
      </c>
      <c r="E768" s="23">
        <v>0.43124999999999997</v>
      </c>
      <c r="F768" s="22">
        <v>46071</v>
      </c>
      <c r="G768" s="20" t="s">
        <v>9</v>
      </c>
    </row>
    <row r="769" spans="1:7" ht="36" customHeight="1" x14ac:dyDescent="0.25">
      <c r="A769" s="20">
        <v>765</v>
      </c>
      <c r="B769" s="21" t="s">
        <v>813</v>
      </c>
      <c r="C769" s="38" t="s">
        <v>814</v>
      </c>
      <c r="D769" s="22">
        <v>46071</v>
      </c>
      <c r="E769" s="23">
        <v>0.47569444444444442</v>
      </c>
      <c r="F769" s="22">
        <v>46071</v>
      </c>
      <c r="G769" s="20" t="s">
        <v>9</v>
      </c>
    </row>
    <row r="770" spans="1:7" ht="36" customHeight="1" x14ac:dyDescent="0.25">
      <c r="A770" s="20">
        <v>766</v>
      </c>
      <c r="B770" s="21" t="s">
        <v>815</v>
      </c>
      <c r="C770" s="38" t="s">
        <v>816</v>
      </c>
      <c r="D770" s="22">
        <v>46071</v>
      </c>
      <c r="E770" s="23">
        <v>0.6118055555555556</v>
      </c>
      <c r="F770" s="22">
        <v>46072</v>
      </c>
      <c r="G770" s="20" t="s">
        <v>9</v>
      </c>
    </row>
    <row r="771" spans="1:7" ht="36" customHeight="1" x14ac:dyDescent="0.25">
      <c r="A771" s="20">
        <v>767</v>
      </c>
      <c r="B771" s="30" t="s">
        <v>817</v>
      </c>
      <c r="C771" s="38" t="s">
        <v>818</v>
      </c>
      <c r="D771" s="22">
        <v>46071</v>
      </c>
      <c r="E771" s="23">
        <v>0.67361111111111116</v>
      </c>
      <c r="F771" s="22">
        <v>46072</v>
      </c>
      <c r="G771" s="20" t="s">
        <v>9</v>
      </c>
    </row>
    <row r="772" spans="1:7" ht="36" customHeight="1" x14ac:dyDescent="0.25">
      <c r="A772" s="20">
        <v>768</v>
      </c>
      <c r="B772" s="30" t="s">
        <v>819</v>
      </c>
      <c r="C772" s="38" t="s">
        <v>820</v>
      </c>
      <c r="D772" s="22">
        <v>46071</v>
      </c>
      <c r="E772" s="23">
        <v>0.76111111111111107</v>
      </c>
      <c r="F772" s="22">
        <v>46073</v>
      </c>
      <c r="G772" s="20" t="s">
        <v>9</v>
      </c>
    </row>
    <row r="773" spans="1:7" ht="36" customHeight="1" x14ac:dyDescent="0.25">
      <c r="A773" s="20">
        <v>769</v>
      </c>
      <c r="B773" s="21" t="s">
        <v>821</v>
      </c>
      <c r="C773" s="20">
        <v>7730021054</v>
      </c>
      <c r="D773" s="22">
        <v>46071</v>
      </c>
      <c r="E773" s="23">
        <v>0.54305555555555551</v>
      </c>
      <c r="F773" s="22">
        <v>46073</v>
      </c>
      <c r="G773" s="20" t="s">
        <v>9</v>
      </c>
    </row>
    <row r="774" spans="1:7" ht="36" customHeight="1" x14ac:dyDescent="0.25">
      <c r="A774" s="20">
        <v>770</v>
      </c>
      <c r="B774" s="37" t="s">
        <v>822</v>
      </c>
      <c r="C774" s="20">
        <v>7730029758</v>
      </c>
      <c r="D774" s="22">
        <v>46071</v>
      </c>
      <c r="E774" s="23">
        <v>0.72013888888888899</v>
      </c>
      <c r="F774" s="22">
        <v>46073</v>
      </c>
      <c r="G774" s="20" t="s">
        <v>9</v>
      </c>
    </row>
    <row r="775" spans="1:7" ht="36" customHeight="1" x14ac:dyDescent="0.25">
      <c r="A775" s="20">
        <v>771</v>
      </c>
      <c r="B775" s="21" t="s">
        <v>823</v>
      </c>
      <c r="C775" s="20">
        <v>7734048067</v>
      </c>
      <c r="D775" s="22">
        <v>46071</v>
      </c>
      <c r="E775" s="23">
        <v>0.55138888888888882</v>
      </c>
      <c r="F775" s="22">
        <v>46072</v>
      </c>
      <c r="G775" s="20" t="s">
        <v>9</v>
      </c>
    </row>
    <row r="776" spans="1:7" ht="36" customHeight="1" x14ac:dyDescent="0.25">
      <c r="A776" s="20">
        <v>772</v>
      </c>
      <c r="B776" s="21" t="s">
        <v>824</v>
      </c>
      <c r="C776" s="20">
        <v>7711086688</v>
      </c>
      <c r="D776" s="22">
        <v>46071</v>
      </c>
      <c r="E776" s="23">
        <v>0.50972222222222219</v>
      </c>
      <c r="F776" s="22">
        <v>46072</v>
      </c>
      <c r="G776" s="20" t="s">
        <v>9</v>
      </c>
    </row>
    <row r="777" spans="1:7" ht="36" customHeight="1" x14ac:dyDescent="0.25">
      <c r="A777" s="20">
        <v>773</v>
      </c>
      <c r="B777" s="21" t="s">
        <v>825</v>
      </c>
      <c r="C777" s="20">
        <v>7700081255</v>
      </c>
      <c r="D777" s="22">
        <v>46071</v>
      </c>
      <c r="E777" s="23">
        <v>0.66805555555555562</v>
      </c>
      <c r="F777" s="22">
        <v>46072</v>
      </c>
      <c r="G777" s="20" t="s">
        <v>9</v>
      </c>
    </row>
    <row r="778" spans="1:7" ht="36" customHeight="1" x14ac:dyDescent="0.25">
      <c r="A778" s="20">
        <v>774</v>
      </c>
      <c r="B778" s="30" t="s">
        <v>826</v>
      </c>
      <c r="C778" s="20">
        <v>7731194472</v>
      </c>
      <c r="D778" s="22">
        <v>46071</v>
      </c>
      <c r="E778" s="23">
        <v>0.66805555555555562</v>
      </c>
      <c r="F778" s="22">
        <v>46078</v>
      </c>
      <c r="G778" s="20" t="s">
        <v>10</v>
      </c>
    </row>
    <row r="779" spans="1:7" ht="36" customHeight="1" x14ac:dyDescent="0.25">
      <c r="A779" s="20">
        <v>775</v>
      </c>
      <c r="B779" s="21" t="s">
        <v>827</v>
      </c>
      <c r="C779" s="20">
        <v>7739024822</v>
      </c>
      <c r="D779" s="22">
        <v>46071</v>
      </c>
      <c r="E779" s="23">
        <v>0.64722222222222225</v>
      </c>
      <c r="F779" s="22">
        <v>46072</v>
      </c>
      <c r="G779" s="20" t="s">
        <v>9</v>
      </c>
    </row>
    <row r="780" spans="1:7" ht="36" customHeight="1" x14ac:dyDescent="0.25">
      <c r="A780" s="20">
        <v>776</v>
      </c>
      <c r="B780" s="21" t="s">
        <v>828</v>
      </c>
      <c r="C780" s="20">
        <v>7738068649</v>
      </c>
      <c r="D780" s="22">
        <v>46071</v>
      </c>
      <c r="E780" s="23">
        <v>0.73611111111111116</v>
      </c>
      <c r="F780" s="22">
        <v>46072</v>
      </c>
      <c r="G780" s="20" t="s">
        <v>9</v>
      </c>
    </row>
    <row r="781" spans="1:7" ht="36" customHeight="1" x14ac:dyDescent="0.25">
      <c r="A781" s="20">
        <v>777</v>
      </c>
      <c r="B781" s="57" t="s">
        <v>829</v>
      </c>
      <c r="C781" s="86">
        <v>7740017719</v>
      </c>
      <c r="D781" s="55">
        <v>46071</v>
      </c>
      <c r="E781" s="56">
        <v>0.44305555555555554</v>
      </c>
      <c r="F781" s="55">
        <v>46071</v>
      </c>
      <c r="G781" s="27" t="s">
        <v>9</v>
      </c>
    </row>
    <row r="782" spans="1:7" ht="36" customHeight="1" x14ac:dyDescent="0.25">
      <c r="A782" s="20">
        <v>778</v>
      </c>
      <c r="B782" s="229" t="s">
        <v>830</v>
      </c>
      <c r="C782" s="102">
        <v>7727007524</v>
      </c>
      <c r="D782" s="22">
        <v>46071</v>
      </c>
      <c r="E782" s="23">
        <v>0.59375</v>
      </c>
      <c r="F782" s="22">
        <v>46073</v>
      </c>
      <c r="G782" s="20" t="s">
        <v>9</v>
      </c>
    </row>
    <row r="783" spans="1:7" ht="36" customHeight="1" x14ac:dyDescent="0.25">
      <c r="A783" s="20">
        <v>779</v>
      </c>
      <c r="B783" s="229" t="s">
        <v>831</v>
      </c>
      <c r="C783" s="102">
        <v>7731194950</v>
      </c>
      <c r="D783" s="22">
        <v>46071</v>
      </c>
      <c r="E783" s="23">
        <v>0.60416666666666663</v>
      </c>
      <c r="F783" s="22">
        <v>46073</v>
      </c>
      <c r="G783" s="20" t="s">
        <v>9</v>
      </c>
    </row>
    <row r="784" spans="1:7" ht="36" customHeight="1" x14ac:dyDescent="0.25">
      <c r="A784" s="20">
        <v>780</v>
      </c>
      <c r="B784" s="229" t="s">
        <v>832</v>
      </c>
      <c r="C784" s="102">
        <v>7731190919</v>
      </c>
      <c r="D784" s="22">
        <v>46071</v>
      </c>
      <c r="E784" s="23">
        <v>0.68680555555555556</v>
      </c>
      <c r="F784" s="22">
        <v>46073</v>
      </c>
      <c r="G784" s="20" t="s">
        <v>9</v>
      </c>
    </row>
    <row r="785" spans="1:7" ht="36" customHeight="1" x14ac:dyDescent="0.25">
      <c r="A785" s="20">
        <v>781</v>
      </c>
      <c r="B785" s="36" t="s">
        <v>833</v>
      </c>
      <c r="C785" s="29">
        <v>5038010453</v>
      </c>
      <c r="D785" s="31">
        <v>46071</v>
      </c>
      <c r="E785" s="32">
        <v>0.375</v>
      </c>
      <c r="F785" s="31">
        <v>46071</v>
      </c>
      <c r="G785" s="29" t="s">
        <v>9</v>
      </c>
    </row>
    <row r="786" spans="1:7" ht="36" customHeight="1" x14ac:dyDescent="0.25">
      <c r="A786" s="20">
        <v>782</v>
      </c>
      <c r="B786" s="36" t="s">
        <v>834</v>
      </c>
      <c r="C786" s="29">
        <v>7720009050</v>
      </c>
      <c r="D786" s="31">
        <v>46071</v>
      </c>
      <c r="E786" s="32">
        <v>0.375</v>
      </c>
      <c r="F786" s="31">
        <v>46072</v>
      </c>
      <c r="G786" s="29" t="s">
        <v>9</v>
      </c>
    </row>
    <row r="787" spans="1:7" ht="36" customHeight="1" x14ac:dyDescent="0.25">
      <c r="A787" s="20">
        <v>783</v>
      </c>
      <c r="B787" s="36" t="s">
        <v>835</v>
      </c>
      <c r="C787" s="29">
        <v>5032035288</v>
      </c>
      <c r="D787" s="31">
        <v>46071</v>
      </c>
      <c r="E787" s="32">
        <v>0.375</v>
      </c>
      <c r="F787" s="31">
        <v>46072</v>
      </c>
      <c r="G787" s="29" t="s">
        <v>9</v>
      </c>
    </row>
    <row r="788" spans="1:7" ht="36" customHeight="1" x14ac:dyDescent="0.25">
      <c r="A788" s="20">
        <v>784</v>
      </c>
      <c r="B788" s="36" t="s">
        <v>836</v>
      </c>
      <c r="C788" s="29">
        <v>7703084208</v>
      </c>
      <c r="D788" s="31">
        <v>46071</v>
      </c>
      <c r="E788" s="32">
        <v>0.375</v>
      </c>
      <c r="F788" s="31">
        <v>46073</v>
      </c>
      <c r="G788" s="29" t="s">
        <v>9</v>
      </c>
    </row>
    <row r="789" spans="1:7" ht="36" customHeight="1" x14ac:dyDescent="0.25">
      <c r="A789" s="20">
        <v>785</v>
      </c>
      <c r="B789" s="36" t="s">
        <v>837</v>
      </c>
      <c r="C789" s="29">
        <v>5022774412</v>
      </c>
      <c r="D789" s="31">
        <v>46071</v>
      </c>
      <c r="E789" s="32">
        <v>0.375</v>
      </c>
      <c r="F789" s="31">
        <v>46071</v>
      </c>
      <c r="G789" s="29" t="s">
        <v>9</v>
      </c>
    </row>
    <row r="790" spans="1:7" ht="36" customHeight="1" x14ac:dyDescent="0.25">
      <c r="A790" s="20">
        <v>786</v>
      </c>
      <c r="B790" s="36" t="s">
        <v>838</v>
      </c>
      <c r="C790" s="29">
        <v>5032034346</v>
      </c>
      <c r="D790" s="31">
        <v>46071</v>
      </c>
      <c r="E790" s="32">
        <v>0.375</v>
      </c>
      <c r="F790" s="31">
        <v>46072</v>
      </c>
      <c r="G790" s="29" t="s">
        <v>9</v>
      </c>
    </row>
    <row r="791" spans="1:7" ht="36" customHeight="1" x14ac:dyDescent="0.25">
      <c r="A791" s="20">
        <v>787</v>
      </c>
      <c r="B791" s="36" t="s">
        <v>839</v>
      </c>
      <c r="C791" s="29">
        <v>7735015075</v>
      </c>
      <c r="D791" s="31">
        <v>46071</v>
      </c>
      <c r="E791" s="32">
        <v>0.375</v>
      </c>
      <c r="F791" s="31">
        <v>46072</v>
      </c>
      <c r="G791" s="29" t="s">
        <v>9</v>
      </c>
    </row>
    <row r="792" spans="1:7" ht="36" customHeight="1" x14ac:dyDescent="0.25">
      <c r="A792" s="20">
        <v>788</v>
      </c>
      <c r="B792" s="36" t="s">
        <v>840</v>
      </c>
      <c r="C792" s="29">
        <v>5025005255</v>
      </c>
      <c r="D792" s="31">
        <v>46071</v>
      </c>
      <c r="E792" s="32">
        <v>0.38750000000000001</v>
      </c>
      <c r="F792" s="31">
        <v>46072</v>
      </c>
      <c r="G792" s="29" t="s">
        <v>10</v>
      </c>
    </row>
    <row r="793" spans="1:7" ht="36" customHeight="1" x14ac:dyDescent="0.25">
      <c r="A793" s="20">
        <v>789</v>
      </c>
      <c r="B793" s="36" t="s">
        <v>841</v>
      </c>
      <c r="C793" s="29">
        <v>5027006165</v>
      </c>
      <c r="D793" s="31">
        <v>46071</v>
      </c>
      <c r="E793" s="32">
        <v>0.40208333333333335</v>
      </c>
      <c r="F793" s="31">
        <v>46072</v>
      </c>
      <c r="G793" s="29" t="s">
        <v>9</v>
      </c>
    </row>
    <row r="794" spans="1:7" ht="36" customHeight="1" x14ac:dyDescent="0.25">
      <c r="A794" s="20">
        <v>790</v>
      </c>
      <c r="B794" s="36" t="s">
        <v>842</v>
      </c>
      <c r="C794" s="29">
        <v>5027005462</v>
      </c>
      <c r="D794" s="31">
        <v>46071</v>
      </c>
      <c r="E794" s="32">
        <v>0.40416666666666662</v>
      </c>
      <c r="F794" s="31">
        <v>46072</v>
      </c>
      <c r="G794" s="29" t="s">
        <v>9</v>
      </c>
    </row>
    <row r="795" spans="1:7" ht="36" customHeight="1" x14ac:dyDescent="0.25">
      <c r="A795" s="20">
        <v>791</v>
      </c>
      <c r="B795" s="36" t="s">
        <v>843</v>
      </c>
      <c r="C795" s="29">
        <v>5046006520</v>
      </c>
      <c r="D795" s="31">
        <v>46071</v>
      </c>
      <c r="E795" s="32">
        <v>0.41736111111111113</v>
      </c>
      <c r="F795" s="31">
        <v>46071</v>
      </c>
      <c r="G795" s="29" t="s">
        <v>9</v>
      </c>
    </row>
    <row r="796" spans="1:7" ht="36" customHeight="1" x14ac:dyDescent="0.25">
      <c r="A796" s="20">
        <v>792</v>
      </c>
      <c r="B796" s="36" t="s">
        <v>138</v>
      </c>
      <c r="C796" s="29">
        <v>7723014716</v>
      </c>
      <c r="D796" s="31">
        <v>46071</v>
      </c>
      <c r="E796" s="32">
        <v>0.4381944444444445</v>
      </c>
      <c r="F796" s="31">
        <v>46077</v>
      </c>
      <c r="G796" s="29" t="s">
        <v>9</v>
      </c>
    </row>
    <row r="797" spans="1:7" ht="36" customHeight="1" x14ac:dyDescent="0.25">
      <c r="A797" s="20">
        <v>793</v>
      </c>
      <c r="B797" s="36" t="s">
        <v>844</v>
      </c>
      <c r="C797" s="29">
        <v>5025008462</v>
      </c>
      <c r="D797" s="31">
        <v>46071</v>
      </c>
      <c r="E797" s="32">
        <v>0.44444444444444442</v>
      </c>
      <c r="F797" s="31">
        <v>46073</v>
      </c>
      <c r="G797" s="29" t="s">
        <v>10</v>
      </c>
    </row>
    <row r="798" spans="1:7" ht="36" customHeight="1" x14ac:dyDescent="0.25">
      <c r="A798" s="20">
        <v>794</v>
      </c>
      <c r="B798" s="36" t="s">
        <v>845</v>
      </c>
      <c r="C798" s="29">
        <v>5011304985</v>
      </c>
      <c r="D798" s="31">
        <v>46071</v>
      </c>
      <c r="E798" s="32">
        <v>0.47083333333333338</v>
      </c>
      <c r="F798" s="31">
        <v>46072</v>
      </c>
      <c r="G798" s="29" t="s">
        <v>9</v>
      </c>
    </row>
    <row r="799" spans="1:7" ht="36" customHeight="1" x14ac:dyDescent="0.25">
      <c r="A799" s="20">
        <v>795</v>
      </c>
      <c r="B799" s="36" t="s">
        <v>846</v>
      </c>
      <c r="C799" s="29">
        <v>5046012039</v>
      </c>
      <c r="D799" s="31">
        <v>46071</v>
      </c>
      <c r="E799" s="32">
        <v>0.48541666666666666</v>
      </c>
      <c r="F799" s="31">
        <v>46071</v>
      </c>
      <c r="G799" s="29" t="s">
        <v>9</v>
      </c>
    </row>
    <row r="800" spans="1:7" ht="36" customHeight="1" x14ac:dyDescent="0.25">
      <c r="A800" s="20">
        <v>796</v>
      </c>
      <c r="B800" s="36" t="s">
        <v>847</v>
      </c>
      <c r="C800" s="29">
        <v>5046004620</v>
      </c>
      <c r="D800" s="31">
        <v>46071</v>
      </c>
      <c r="E800" s="32">
        <v>0.49444444444444446</v>
      </c>
      <c r="F800" s="31">
        <v>46071</v>
      </c>
      <c r="G800" s="29" t="s">
        <v>131</v>
      </c>
    </row>
    <row r="801" spans="1:7" ht="36" customHeight="1" x14ac:dyDescent="0.25">
      <c r="A801" s="20">
        <v>797</v>
      </c>
      <c r="B801" s="36" t="s">
        <v>848</v>
      </c>
      <c r="C801" s="29">
        <v>5025006650</v>
      </c>
      <c r="D801" s="31">
        <v>46071</v>
      </c>
      <c r="E801" s="32">
        <v>0.50902777777777775</v>
      </c>
      <c r="F801" s="31">
        <v>46072</v>
      </c>
      <c r="G801" s="29" t="s">
        <v>9</v>
      </c>
    </row>
    <row r="802" spans="1:7" ht="36" customHeight="1" x14ac:dyDescent="0.25">
      <c r="A802" s="20">
        <v>798</v>
      </c>
      <c r="B802" s="36" t="s">
        <v>849</v>
      </c>
      <c r="C802" s="29">
        <v>5032001470</v>
      </c>
      <c r="D802" s="31">
        <v>46071</v>
      </c>
      <c r="E802" s="32">
        <v>0.52708333333333335</v>
      </c>
      <c r="F802" s="31">
        <v>46072</v>
      </c>
      <c r="G802" s="29" t="s">
        <v>9</v>
      </c>
    </row>
    <row r="803" spans="1:7" ht="36" customHeight="1" x14ac:dyDescent="0.25">
      <c r="A803" s="20">
        <v>799</v>
      </c>
      <c r="B803" s="36" t="s">
        <v>850</v>
      </c>
      <c r="C803" s="29">
        <v>5043000386</v>
      </c>
      <c r="D803" s="31">
        <v>46071</v>
      </c>
      <c r="E803" s="32">
        <v>0.5395833333333333</v>
      </c>
      <c r="F803" s="31">
        <v>46072</v>
      </c>
      <c r="G803" s="29" t="s">
        <v>9</v>
      </c>
    </row>
    <row r="804" spans="1:7" ht="36" customHeight="1" x14ac:dyDescent="0.25">
      <c r="A804" s="20">
        <v>800</v>
      </c>
      <c r="B804" s="36" t="s">
        <v>851</v>
      </c>
      <c r="C804" s="29">
        <v>5030012378</v>
      </c>
      <c r="D804" s="31">
        <v>46071</v>
      </c>
      <c r="E804" s="32">
        <v>0.54166666666666663</v>
      </c>
      <c r="F804" s="31">
        <v>46072</v>
      </c>
      <c r="G804" s="29" t="s">
        <v>9</v>
      </c>
    </row>
    <row r="805" spans="1:7" ht="36" customHeight="1" x14ac:dyDescent="0.25">
      <c r="A805" s="20">
        <v>801</v>
      </c>
      <c r="B805" s="36" t="s">
        <v>852</v>
      </c>
      <c r="C805" s="29">
        <v>5018029689</v>
      </c>
      <c r="D805" s="31">
        <v>46071</v>
      </c>
      <c r="E805" s="32">
        <v>0.54166666666666663</v>
      </c>
      <c r="F805" s="31">
        <v>46072</v>
      </c>
      <c r="G805" s="29" t="s">
        <v>9</v>
      </c>
    </row>
    <row r="806" spans="1:7" ht="36" customHeight="1" x14ac:dyDescent="0.25">
      <c r="A806" s="20">
        <v>802</v>
      </c>
      <c r="B806" s="36" t="s">
        <v>853</v>
      </c>
      <c r="C806" s="29">
        <v>5026305439</v>
      </c>
      <c r="D806" s="31">
        <v>46071</v>
      </c>
      <c r="E806" s="32">
        <v>0.57847222222222217</v>
      </c>
      <c r="F806" s="31">
        <v>46072</v>
      </c>
      <c r="G806" s="29" t="s">
        <v>9</v>
      </c>
    </row>
    <row r="807" spans="1:7" ht="36" customHeight="1" x14ac:dyDescent="0.25">
      <c r="A807" s="20">
        <v>803</v>
      </c>
      <c r="B807" s="36" t="s">
        <v>854</v>
      </c>
      <c r="C807" s="29">
        <v>5042001135</v>
      </c>
      <c r="D807" s="31">
        <v>46071</v>
      </c>
      <c r="E807" s="32">
        <v>0.58333333333333337</v>
      </c>
      <c r="F807" s="31">
        <v>46073</v>
      </c>
      <c r="G807" s="29" t="s">
        <v>9</v>
      </c>
    </row>
    <row r="808" spans="1:7" ht="36" customHeight="1" x14ac:dyDescent="0.25">
      <c r="A808" s="20">
        <v>804</v>
      </c>
      <c r="B808" s="36" t="s">
        <v>855</v>
      </c>
      <c r="C808" s="29">
        <v>7713005610</v>
      </c>
      <c r="D808" s="31">
        <v>46071</v>
      </c>
      <c r="E808" s="32">
        <v>0.58333333333333337</v>
      </c>
      <c r="F808" s="31">
        <v>46072</v>
      </c>
      <c r="G808" s="29" t="s">
        <v>9</v>
      </c>
    </row>
    <row r="809" spans="1:7" ht="36" customHeight="1" x14ac:dyDescent="0.25">
      <c r="A809" s="20">
        <v>805</v>
      </c>
      <c r="B809" s="36" t="s">
        <v>856</v>
      </c>
      <c r="C809" s="29">
        <v>5046000658</v>
      </c>
      <c r="D809" s="31">
        <v>46071</v>
      </c>
      <c r="E809" s="32">
        <v>0.58333333333333337</v>
      </c>
      <c r="F809" s="31">
        <v>46072</v>
      </c>
      <c r="G809" s="29" t="s">
        <v>9</v>
      </c>
    </row>
    <row r="810" spans="1:7" ht="36" customHeight="1" x14ac:dyDescent="0.25">
      <c r="A810" s="20">
        <v>806</v>
      </c>
      <c r="B810" s="36" t="s">
        <v>857</v>
      </c>
      <c r="C810" s="29">
        <v>5032008133</v>
      </c>
      <c r="D810" s="31">
        <v>46071</v>
      </c>
      <c r="E810" s="32">
        <v>0.59236111111111112</v>
      </c>
      <c r="F810" s="31">
        <v>46072</v>
      </c>
      <c r="G810" s="29" t="s">
        <v>9</v>
      </c>
    </row>
    <row r="811" spans="1:7" ht="36" customHeight="1" x14ac:dyDescent="0.25">
      <c r="A811" s="20">
        <v>807</v>
      </c>
      <c r="B811" s="36" t="s">
        <v>858</v>
      </c>
      <c r="C811" s="29">
        <v>5046007422</v>
      </c>
      <c r="D811" s="31">
        <v>46071</v>
      </c>
      <c r="E811" s="32">
        <v>0.59236111111111112</v>
      </c>
      <c r="F811" s="31">
        <v>46072</v>
      </c>
      <c r="G811" s="29" t="s">
        <v>10</v>
      </c>
    </row>
    <row r="812" spans="1:7" ht="36" customHeight="1" x14ac:dyDescent="0.25">
      <c r="A812" s="20">
        <v>808</v>
      </c>
      <c r="B812" s="36" t="s">
        <v>859</v>
      </c>
      <c r="C812" s="29">
        <v>7735003374</v>
      </c>
      <c r="D812" s="31">
        <v>46071</v>
      </c>
      <c r="E812" s="32">
        <v>0.60069444444444442</v>
      </c>
      <c r="F812" s="31">
        <v>46073</v>
      </c>
      <c r="G812" s="29" t="s">
        <v>9</v>
      </c>
    </row>
    <row r="813" spans="1:7" ht="36" customHeight="1" x14ac:dyDescent="0.25">
      <c r="A813" s="20">
        <v>809</v>
      </c>
      <c r="B813" s="36" t="s">
        <v>860</v>
      </c>
      <c r="C813" s="29">
        <v>5023005572</v>
      </c>
      <c r="D813" s="31">
        <v>46071</v>
      </c>
      <c r="E813" s="32">
        <v>0.60833333333333328</v>
      </c>
      <c r="F813" s="31">
        <v>46072</v>
      </c>
      <c r="G813" s="29" t="s">
        <v>9</v>
      </c>
    </row>
    <row r="814" spans="1:7" ht="36" customHeight="1" x14ac:dyDescent="0.25">
      <c r="A814" s="20">
        <v>810</v>
      </c>
      <c r="B814" s="36" t="s">
        <v>861</v>
      </c>
      <c r="C814" s="29">
        <v>5031001751</v>
      </c>
      <c r="D814" s="31">
        <v>46071</v>
      </c>
      <c r="E814" s="32">
        <v>0.61388888888888882</v>
      </c>
      <c r="F814" s="31">
        <v>46077</v>
      </c>
      <c r="G814" s="29" t="s">
        <v>9</v>
      </c>
    </row>
    <row r="815" spans="1:7" ht="36" customHeight="1" x14ac:dyDescent="0.25">
      <c r="A815" s="20">
        <v>811</v>
      </c>
      <c r="B815" s="36" t="s">
        <v>862</v>
      </c>
      <c r="C815" s="29">
        <v>7701019383</v>
      </c>
      <c r="D815" s="31">
        <v>46071</v>
      </c>
      <c r="E815" s="32">
        <v>0.62013888888888891</v>
      </c>
      <c r="F815" s="31">
        <v>46073</v>
      </c>
      <c r="G815" s="29" t="s">
        <v>9</v>
      </c>
    </row>
    <row r="816" spans="1:7" ht="36" customHeight="1" x14ac:dyDescent="0.25">
      <c r="A816" s="20">
        <v>812</v>
      </c>
      <c r="B816" s="36" t="s">
        <v>280</v>
      </c>
      <c r="C816" s="29">
        <v>7727070553</v>
      </c>
      <c r="D816" s="31">
        <v>46071</v>
      </c>
      <c r="E816" s="32">
        <v>0.6430555555555556</v>
      </c>
      <c r="F816" s="31">
        <v>46072</v>
      </c>
      <c r="G816" s="29" t="s">
        <v>10</v>
      </c>
    </row>
    <row r="817" spans="1:7" ht="36" customHeight="1" x14ac:dyDescent="0.25">
      <c r="A817" s="20">
        <v>813</v>
      </c>
      <c r="B817" s="36" t="s">
        <v>863</v>
      </c>
      <c r="C817" s="29">
        <v>5031015496</v>
      </c>
      <c r="D817" s="31">
        <v>46071</v>
      </c>
      <c r="E817" s="32">
        <v>0.65972222222222221</v>
      </c>
      <c r="F817" s="31">
        <v>46077</v>
      </c>
      <c r="G817" s="29" t="s">
        <v>10</v>
      </c>
    </row>
    <row r="818" spans="1:7" ht="36" customHeight="1" x14ac:dyDescent="0.25">
      <c r="A818" s="20">
        <v>814</v>
      </c>
      <c r="B818" s="36" t="s">
        <v>290</v>
      </c>
      <c r="C818" s="29">
        <v>5046009226</v>
      </c>
      <c r="D818" s="31">
        <v>46071</v>
      </c>
      <c r="E818" s="32">
        <v>0.67361111111111116</v>
      </c>
      <c r="F818" s="31">
        <v>46072</v>
      </c>
      <c r="G818" s="29" t="s">
        <v>10</v>
      </c>
    </row>
    <row r="819" spans="1:7" ht="36" customHeight="1" x14ac:dyDescent="0.25">
      <c r="A819" s="20">
        <v>815</v>
      </c>
      <c r="B819" s="36" t="s">
        <v>864</v>
      </c>
      <c r="C819" s="29">
        <v>5032043648</v>
      </c>
      <c r="D819" s="31">
        <v>46071</v>
      </c>
      <c r="E819" s="32">
        <v>0.6743055555555556</v>
      </c>
      <c r="F819" s="31">
        <v>46073</v>
      </c>
      <c r="G819" s="29" t="s">
        <v>9</v>
      </c>
    </row>
    <row r="820" spans="1:7" ht="36" customHeight="1" x14ac:dyDescent="0.25">
      <c r="A820" s="20">
        <v>816</v>
      </c>
      <c r="B820" s="36" t="s">
        <v>865</v>
      </c>
      <c r="C820" s="29">
        <v>7725111279</v>
      </c>
      <c r="D820" s="31">
        <v>46071</v>
      </c>
      <c r="E820" s="32">
        <v>0.68472222222222223</v>
      </c>
      <c r="F820" s="31">
        <v>46072</v>
      </c>
      <c r="G820" s="29" t="s">
        <v>9</v>
      </c>
    </row>
    <row r="821" spans="1:7" ht="36" customHeight="1" x14ac:dyDescent="0.25">
      <c r="A821" s="20">
        <v>817</v>
      </c>
      <c r="B821" s="36" t="s">
        <v>866</v>
      </c>
      <c r="C821" s="29">
        <v>7725111278</v>
      </c>
      <c r="D821" s="31">
        <v>46071</v>
      </c>
      <c r="E821" s="32">
        <v>0.69236111111111109</v>
      </c>
      <c r="F821" s="31">
        <v>46072</v>
      </c>
      <c r="G821" s="29" t="s">
        <v>9</v>
      </c>
    </row>
    <row r="822" spans="1:7" ht="36" customHeight="1" x14ac:dyDescent="0.25">
      <c r="A822" s="20">
        <v>818</v>
      </c>
      <c r="B822" s="36" t="s">
        <v>867</v>
      </c>
      <c r="C822" s="29">
        <v>5032042957</v>
      </c>
      <c r="D822" s="31">
        <v>46071</v>
      </c>
      <c r="E822" s="32">
        <v>0.70000000000000007</v>
      </c>
      <c r="F822" s="31">
        <v>46072</v>
      </c>
      <c r="G822" s="29" t="s">
        <v>9</v>
      </c>
    </row>
    <row r="823" spans="1:7" ht="36" customHeight="1" x14ac:dyDescent="0.25">
      <c r="A823" s="20">
        <v>819</v>
      </c>
      <c r="B823" s="36" t="s">
        <v>868</v>
      </c>
      <c r="C823" s="29">
        <v>5032008347</v>
      </c>
      <c r="D823" s="31">
        <v>46071</v>
      </c>
      <c r="E823" s="32">
        <v>0.6972222222222223</v>
      </c>
      <c r="F823" s="31">
        <v>46072</v>
      </c>
      <c r="G823" s="29" t="s">
        <v>9</v>
      </c>
    </row>
    <row r="824" spans="1:7" ht="36" customHeight="1" x14ac:dyDescent="0.25">
      <c r="A824" s="20">
        <v>820</v>
      </c>
      <c r="B824" s="36" t="s">
        <v>869</v>
      </c>
      <c r="C824" s="29">
        <v>5026204370</v>
      </c>
      <c r="D824" s="31">
        <v>46071</v>
      </c>
      <c r="E824" s="32">
        <v>0.70208333333333339</v>
      </c>
      <c r="F824" s="31">
        <v>46073</v>
      </c>
      <c r="G824" s="29" t="s">
        <v>9</v>
      </c>
    </row>
    <row r="825" spans="1:7" ht="36" customHeight="1" x14ac:dyDescent="0.25">
      <c r="A825" s="20">
        <v>821</v>
      </c>
      <c r="B825" s="36" t="s">
        <v>870</v>
      </c>
      <c r="C825" s="29">
        <v>5042014003</v>
      </c>
      <c r="D825" s="31">
        <v>46071</v>
      </c>
      <c r="E825" s="32">
        <v>0.74305555555555547</v>
      </c>
      <c r="F825" s="31">
        <v>46073</v>
      </c>
      <c r="G825" s="29" t="s">
        <v>9</v>
      </c>
    </row>
    <row r="826" spans="1:7" ht="36" customHeight="1" x14ac:dyDescent="0.25">
      <c r="A826" s="20">
        <v>822</v>
      </c>
      <c r="B826" s="36" t="s">
        <v>871</v>
      </c>
      <c r="C826" s="29">
        <v>5030010554</v>
      </c>
      <c r="D826" s="31">
        <v>46071</v>
      </c>
      <c r="E826" s="32">
        <v>0.75416666666666676</v>
      </c>
      <c r="F826" s="31">
        <v>46072</v>
      </c>
      <c r="G826" s="29" t="s">
        <v>9</v>
      </c>
    </row>
    <row r="827" spans="1:7" ht="36" customHeight="1" x14ac:dyDescent="0.25">
      <c r="A827" s="20">
        <v>823</v>
      </c>
      <c r="B827" s="21" t="s">
        <v>872</v>
      </c>
      <c r="C827" s="20">
        <v>7701000018</v>
      </c>
      <c r="D827" s="22">
        <v>46072</v>
      </c>
      <c r="E827" s="23">
        <v>0.375</v>
      </c>
      <c r="F827" s="22">
        <v>46073</v>
      </c>
      <c r="G827" s="20" t="s">
        <v>9</v>
      </c>
    </row>
    <row r="828" spans="1:7" ht="36" customHeight="1" x14ac:dyDescent="0.25">
      <c r="A828" s="20">
        <v>824</v>
      </c>
      <c r="B828" s="21" t="s">
        <v>873</v>
      </c>
      <c r="C828" s="20">
        <v>7716000347</v>
      </c>
      <c r="D828" s="22">
        <v>46072</v>
      </c>
      <c r="E828" s="23">
        <v>0.40972222222222227</v>
      </c>
      <c r="F828" s="22">
        <v>46073</v>
      </c>
      <c r="G828" s="20" t="s">
        <v>9</v>
      </c>
    </row>
    <row r="829" spans="1:7" ht="36" customHeight="1" x14ac:dyDescent="0.25">
      <c r="A829" s="20">
        <v>825</v>
      </c>
      <c r="B829" s="21" t="s">
        <v>874</v>
      </c>
      <c r="C829" s="20">
        <v>7701074315</v>
      </c>
      <c r="D829" s="22">
        <v>46072</v>
      </c>
      <c r="E829" s="23">
        <v>0.40625</v>
      </c>
      <c r="F829" s="22">
        <v>46073</v>
      </c>
      <c r="G829" s="20" t="s">
        <v>9</v>
      </c>
    </row>
    <row r="830" spans="1:7" ht="36" customHeight="1" x14ac:dyDescent="0.25">
      <c r="A830" s="20">
        <v>826</v>
      </c>
      <c r="B830" s="21" t="s">
        <v>875</v>
      </c>
      <c r="C830" s="20">
        <v>7701000047</v>
      </c>
      <c r="D830" s="22">
        <v>46072</v>
      </c>
      <c r="E830" s="23">
        <v>0.43402777777777773</v>
      </c>
      <c r="F830" s="22">
        <v>46073</v>
      </c>
      <c r="G830" s="20" t="s">
        <v>9</v>
      </c>
    </row>
    <row r="831" spans="1:7" ht="36" customHeight="1" x14ac:dyDescent="0.25">
      <c r="A831" s="20">
        <v>827</v>
      </c>
      <c r="B831" s="21" t="s">
        <v>876</v>
      </c>
      <c r="C831" s="20">
        <v>7701080227</v>
      </c>
      <c r="D831" s="22">
        <v>46072</v>
      </c>
      <c r="E831" s="23">
        <v>0.64583333333333337</v>
      </c>
      <c r="F831" s="22">
        <v>46073</v>
      </c>
      <c r="G831" s="20" t="s">
        <v>10</v>
      </c>
    </row>
    <row r="832" spans="1:7" ht="36" customHeight="1" x14ac:dyDescent="0.25">
      <c r="A832" s="20">
        <v>828</v>
      </c>
      <c r="B832" s="21" t="s">
        <v>877</v>
      </c>
      <c r="C832" s="20">
        <v>7716035138</v>
      </c>
      <c r="D832" s="22">
        <v>46072</v>
      </c>
      <c r="E832" s="23">
        <v>0.66666666666666663</v>
      </c>
      <c r="F832" s="22">
        <v>46073</v>
      </c>
      <c r="G832" s="20" t="s">
        <v>9</v>
      </c>
    </row>
    <row r="833" spans="1:7" ht="36" customHeight="1" x14ac:dyDescent="0.25">
      <c r="A833" s="20">
        <v>829</v>
      </c>
      <c r="B833" s="21" t="s">
        <v>878</v>
      </c>
      <c r="C833" s="20">
        <v>7703082403</v>
      </c>
      <c r="D833" s="22">
        <v>46072</v>
      </c>
      <c r="E833" s="23">
        <v>0.51458333333333328</v>
      </c>
      <c r="F833" s="22">
        <v>46073</v>
      </c>
      <c r="G833" s="20" t="s">
        <v>11</v>
      </c>
    </row>
    <row r="834" spans="1:7" ht="36" customHeight="1" x14ac:dyDescent="0.25">
      <c r="A834" s="20">
        <v>830</v>
      </c>
      <c r="B834" s="21" t="s">
        <v>879</v>
      </c>
      <c r="C834" s="20">
        <v>7709065005</v>
      </c>
      <c r="D834" s="22">
        <v>46072</v>
      </c>
      <c r="E834" s="23">
        <v>0.70138888888888884</v>
      </c>
      <c r="F834" s="22">
        <v>46073</v>
      </c>
      <c r="G834" s="20" t="s">
        <v>9</v>
      </c>
    </row>
    <row r="835" spans="1:7" ht="36" customHeight="1" x14ac:dyDescent="0.25">
      <c r="A835" s="20">
        <v>831</v>
      </c>
      <c r="B835" s="34" t="s">
        <v>880</v>
      </c>
      <c r="C835" s="20">
        <v>7711062634</v>
      </c>
      <c r="D835" s="22">
        <v>46072</v>
      </c>
      <c r="E835" s="23" t="s">
        <v>881</v>
      </c>
      <c r="F835" s="22">
        <v>46073</v>
      </c>
      <c r="G835" s="20" t="s">
        <v>9</v>
      </c>
    </row>
    <row r="836" spans="1:7" ht="36" customHeight="1" x14ac:dyDescent="0.25">
      <c r="A836" s="20">
        <v>832</v>
      </c>
      <c r="B836" s="36" t="s">
        <v>217</v>
      </c>
      <c r="C836" s="20">
        <v>7704089405</v>
      </c>
      <c r="D836" s="22">
        <v>46072</v>
      </c>
      <c r="E836" s="23" t="s">
        <v>882</v>
      </c>
      <c r="F836" s="22">
        <v>46073</v>
      </c>
      <c r="G836" s="20" t="s">
        <v>9</v>
      </c>
    </row>
    <row r="837" spans="1:7" ht="36" customHeight="1" x14ac:dyDescent="0.25">
      <c r="A837" s="20">
        <v>833</v>
      </c>
      <c r="B837" s="36" t="s">
        <v>883</v>
      </c>
      <c r="C837" s="29">
        <v>7704000469</v>
      </c>
      <c r="D837" s="22">
        <v>46072</v>
      </c>
      <c r="E837" s="23" t="s">
        <v>884</v>
      </c>
      <c r="F837" s="22">
        <v>46073</v>
      </c>
      <c r="G837" s="20" t="s">
        <v>9</v>
      </c>
    </row>
    <row r="838" spans="1:7" ht="36" customHeight="1" x14ac:dyDescent="0.25">
      <c r="A838" s="20">
        <v>834</v>
      </c>
      <c r="B838" s="21" t="s">
        <v>885</v>
      </c>
      <c r="C838" s="20">
        <v>7739017586</v>
      </c>
      <c r="D838" s="22">
        <v>46072</v>
      </c>
      <c r="E838" s="23">
        <v>0.47916666666666669</v>
      </c>
      <c r="F838" s="22">
        <v>46072</v>
      </c>
      <c r="G838" s="20" t="s">
        <v>9</v>
      </c>
    </row>
    <row r="839" spans="1:7" ht="36" customHeight="1" x14ac:dyDescent="0.25">
      <c r="A839" s="20">
        <v>835</v>
      </c>
      <c r="B839" s="21" t="s">
        <v>886</v>
      </c>
      <c r="C839" s="20">
        <v>7713093954</v>
      </c>
      <c r="D839" s="22">
        <v>46072</v>
      </c>
      <c r="E839" s="23">
        <v>0.61805555555555558</v>
      </c>
      <c r="F839" s="22">
        <v>46073</v>
      </c>
      <c r="G839" s="20" t="s">
        <v>9</v>
      </c>
    </row>
    <row r="840" spans="1:7" ht="36" customHeight="1" x14ac:dyDescent="0.25">
      <c r="A840" s="20">
        <v>836</v>
      </c>
      <c r="B840" s="21" t="s">
        <v>887</v>
      </c>
      <c r="C840" s="20">
        <v>7713098902</v>
      </c>
      <c r="D840" s="22">
        <v>46072</v>
      </c>
      <c r="E840" s="23">
        <v>0.62777777777777777</v>
      </c>
      <c r="F840" s="22">
        <v>46073</v>
      </c>
      <c r="G840" s="20" t="s">
        <v>9</v>
      </c>
    </row>
    <row r="841" spans="1:7" ht="36" customHeight="1" x14ac:dyDescent="0.25">
      <c r="A841" s="20">
        <v>837</v>
      </c>
      <c r="B841" s="21" t="s">
        <v>888</v>
      </c>
      <c r="C841" s="20">
        <v>7737012074</v>
      </c>
      <c r="D841" s="22">
        <v>46072</v>
      </c>
      <c r="E841" s="23">
        <v>0.63194444444444442</v>
      </c>
      <c r="F841" s="22">
        <v>46077</v>
      </c>
      <c r="G841" s="20" t="s">
        <v>9</v>
      </c>
    </row>
    <row r="842" spans="1:7" ht="36" customHeight="1" x14ac:dyDescent="0.25">
      <c r="A842" s="20">
        <v>838</v>
      </c>
      <c r="B842" s="21" t="s">
        <v>889</v>
      </c>
      <c r="C842" s="20">
        <v>1601553956</v>
      </c>
      <c r="D842" s="22">
        <v>46072</v>
      </c>
      <c r="E842" s="23">
        <v>0.63541666666666663</v>
      </c>
      <c r="F842" s="22">
        <v>46077</v>
      </c>
      <c r="G842" s="20" t="s">
        <v>9</v>
      </c>
    </row>
    <row r="843" spans="1:7" ht="36" customHeight="1" x14ac:dyDescent="0.25">
      <c r="A843" s="20">
        <v>839</v>
      </c>
      <c r="B843" s="21" t="s">
        <v>890</v>
      </c>
      <c r="C843" s="20">
        <v>7713141053</v>
      </c>
      <c r="D843" s="22">
        <v>46072</v>
      </c>
      <c r="E843" s="23">
        <v>0.63888888888888895</v>
      </c>
      <c r="F843" s="22">
        <v>46077</v>
      </c>
      <c r="G843" s="20" t="s">
        <v>9</v>
      </c>
    </row>
    <row r="844" spans="1:7" ht="36" customHeight="1" x14ac:dyDescent="0.25">
      <c r="A844" s="20">
        <v>840</v>
      </c>
      <c r="B844" s="21" t="s">
        <v>891</v>
      </c>
      <c r="C844" s="20">
        <v>7719040842</v>
      </c>
      <c r="D844" s="22">
        <v>46072</v>
      </c>
      <c r="E844" s="23">
        <v>0.64236111111111105</v>
      </c>
      <c r="F844" s="22">
        <v>46077</v>
      </c>
      <c r="G844" s="20" t="s">
        <v>9</v>
      </c>
    </row>
    <row r="845" spans="1:7" ht="36" customHeight="1" x14ac:dyDescent="0.25">
      <c r="A845" s="20">
        <v>841</v>
      </c>
      <c r="B845" s="21" t="s">
        <v>892</v>
      </c>
      <c r="C845" s="20">
        <v>7739002223</v>
      </c>
      <c r="D845" s="22">
        <v>46072</v>
      </c>
      <c r="E845" s="23">
        <v>0.64583333333333337</v>
      </c>
      <c r="F845" s="22">
        <v>46077</v>
      </c>
      <c r="G845" s="20" t="s">
        <v>9</v>
      </c>
    </row>
    <row r="846" spans="1:7" ht="36" customHeight="1" x14ac:dyDescent="0.25">
      <c r="A846" s="20">
        <v>842</v>
      </c>
      <c r="B846" s="21" t="s">
        <v>893</v>
      </c>
      <c r="C846" s="20">
        <v>7713000005</v>
      </c>
      <c r="D846" s="22">
        <v>46072</v>
      </c>
      <c r="E846" s="23">
        <v>0.64444444444444449</v>
      </c>
      <c r="F846" s="22">
        <v>46079</v>
      </c>
      <c r="G846" s="20" t="s">
        <v>9</v>
      </c>
    </row>
    <row r="847" spans="1:7" ht="36" customHeight="1" x14ac:dyDescent="0.25">
      <c r="A847" s="20">
        <v>843</v>
      </c>
      <c r="B847" s="21" t="s">
        <v>894</v>
      </c>
      <c r="C847" s="20">
        <v>7711000231</v>
      </c>
      <c r="D847" s="22">
        <v>46072</v>
      </c>
      <c r="E847" s="23">
        <v>0.59375</v>
      </c>
      <c r="F847" s="22">
        <v>46073</v>
      </c>
      <c r="G847" s="20" t="s">
        <v>9</v>
      </c>
    </row>
    <row r="848" spans="1:7" ht="36" customHeight="1" x14ac:dyDescent="0.25">
      <c r="A848" s="20">
        <v>844</v>
      </c>
      <c r="B848" s="21" t="s">
        <v>895</v>
      </c>
      <c r="C848" s="20">
        <v>7718082424</v>
      </c>
      <c r="D848" s="22">
        <v>46072</v>
      </c>
      <c r="E848" s="23">
        <v>0.66249999999999998</v>
      </c>
      <c r="F848" s="22">
        <v>46083</v>
      </c>
      <c r="G848" s="20" t="s">
        <v>9</v>
      </c>
    </row>
    <row r="849" spans="1:7" ht="36" customHeight="1" x14ac:dyDescent="0.25">
      <c r="A849" s="20">
        <v>845</v>
      </c>
      <c r="B849" s="21" t="s">
        <v>896</v>
      </c>
      <c r="C849" s="20">
        <v>7717062381</v>
      </c>
      <c r="D849" s="22">
        <v>46072</v>
      </c>
      <c r="E849" s="23">
        <v>0.58701388888888884</v>
      </c>
      <c r="F849" s="22">
        <v>46073</v>
      </c>
      <c r="G849" s="20" t="s">
        <v>9</v>
      </c>
    </row>
    <row r="850" spans="1:7" ht="36" customHeight="1" x14ac:dyDescent="0.25">
      <c r="A850" s="20">
        <v>846</v>
      </c>
      <c r="B850" s="21" t="s">
        <v>897</v>
      </c>
      <c r="C850" s="38" t="s">
        <v>898</v>
      </c>
      <c r="D850" s="22">
        <v>46072</v>
      </c>
      <c r="E850" s="23">
        <v>0.40833333333333338</v>
      </c>
      <c r="F850" s="22">
        <v>46077</v>
      </c>
      <c r="G850" s="20" t="s">
        <v>9</v>
      </c>
    </row>
    <row r="851" spans="1:7" ht="36" customHeight="1" x14ac:dyDescent="0.25">
      <c r="A851" s="20">
        <v>847</v>
      </c>
      <c r="B851" s="21" t="s">
        <v>899</v>
      </c>
      <c r="C851" s="38" t="s">
        <v>900</v>
      </c>
      <c r="D851" s="22">
        <v>46072</v>
      </c>
      <c r="E851" s="23">
        <v>0.56944444444444442</v>
      </c>
      <c r="F851" s="22">
        <v>46077</v>
      </c>
      <c r="G851" s="20" t="s">
        <v>9</v>
      </c>
    </row>
    <row r="852" spans="1:7" ht="36" customHeight="1" x14ac:dyDescent="0.25">
      <c r="A852" s="20">
        <v>848</v>
      </c>
      <c r="B852" s="21" t="s">
        <v>901</v>
      </c>
      <c r="C852" s="38" t="s">
        <v>902</v>
      </c>
      <c r="D852" s="22">
        <v>46072</v>
      </c>
      <c r="E852" s="23">
        <v>0.60416666666666663</v>
      </c>
      <c r="F852" s="22">
        <v>46077</v>
      </c>
      <c r="G852" s="20" t="s">
        <v>9</v>
      </c>
    </row>
    <row r="853" spans="1:7" ht="36" customHeight="1" x14ac:dyDescent="0.25">
      <c r="A853" s="20">
        <v>849</v>
      </c>
      <c r="B853" s="21" t="s">
        <v>903</v>
      </c>
      <c r="C853" s="20">
        <v>7725153649</v>
      </c>
      <c r="D853" s="22">
        <v>46072</v>
      </c>
      <c r="E853" s="23">
        <v>0.61875000000000002</v>
      </c>
      <c r="F853" s="22">
        <v>46073</v>
      </c>
      <c r="G853" s="20" t="s">
        <v>9</v>
      </c>
    </row>
    <row r="854" spans="1:7" ht="36" customHeight="1" x14ac:dyDescent="0.25">
      <c r="A854" s="20">
        <v>850</v>
      </c>
      <c r="B854" s="21" t="s">
        <v>357</v>
      </c>
      <c r="C854" s="20">
        <v>7727068167</v>
      </c>
      <c r="D854" s="22">
        <v>46072</v>
      </c>
      <c r="E854" s="23">
        <v>0.69444444444444453</v>
      </c>
      <c r="F854" s="22">
        <v>46077</v>
      </c>
      <c r="G854" s="20" t="s">
        <v>9</v>
      </c>
    </row>
    <row r="855" spans="1:7" ht="36" customHeight="1" x14ac:dyDescent="0.25">
      <c r="A855" s="20">
        <v>851</v>
      </c>
      <c r="B855" s="21" t="s">
        <v>618</v>
      </c>
      <c r="C855" s="20">
        <v>7725029832</v>
      </c>
      <c r="D855" s="22">
        <v>46072</v>
      </c>
      <c r="E855" s="23">
        <v>0.28402777777777777</v>
      </c>
      <c r="F855" s="22">
        <v>46073</v>
      </c>
      <c r="G855" s="20" t="s">
        <v>10</v>
      </c>
    </row>
    <row r="856" spans="1:7" ht="36" customHeight="1" x14ac:dyDescent="0.25">
      <c r="A856" s="20">
        <v>852</v>
      </c>
      <c r="B856" s="21" t="s">
        <v>904</v>
      </c>
      <c r="C856" s="20">
        <v>7725161428</v>
      </c>
      <c r="D856" s="22">
        <v>46072</v>
      </c>
      <c r="E856" s="23">
        <v>0.4055555555555555</v>
      </c>
      <c r="F856" s="22">
        <v>46072</v>
      </c>
      <c r="G856" s="20" t="s">
        <v>9</v>
      </c>
    </row>
    <row r="857" spans="1:7" ht="36" customHeight="1" x14ac:dyDescent="0.25">
      <c r="A857" s="20">
        <v>853</v>
      </c>
      <c r="B857" s="21" t="s">
        <v>905</v>
      </c>
      <c r="C857" s="20">
        <v>7729034992</v>
      </c>
      <c r="D857" s="22">
        <v>46072</v>
      </c>
      <c r="E857" s="23">
        <v>0.47361111111111115</v>
      </c>
      <c r="F857" s="22">
        <v>46073</v>
      </c>
      <c r="G857" s="20" t="s">
        <v>9</v>
      </c>
    </row>
    <row r="858" spans="1:7" ht="36" customHeight="1" x14ac:dyDescent="0.25">
      <c r="A858" s="20">
        <v>854</v>
      </c>
      <c r="B858" s="21" t="s">
        <v>906</v>
      </c>
      <c r="C858" s="20">
        <v>7730043186</v>
      </c>
      <c r="D858" s="22">
        <v>46072</v>
      </c>
      <c r="E858" s="23">
        <v>0.57500000000000007</v>
      </c>
      <c r="F858" s="22">
        <v>46077</v>
      </c>
      <c r="G858" s="20" t="s">
        <v>9</v>
      </c>
    </row>
    <row r="859" spans="1:7" ht="36" customHeight="1" x14ac:dyDescent="0.25">
      <c r="A859" s="20">
        <v>855</v>
      </c>
      <c r="B859" s="21" t="s">
        <v>907</v>
      </c>
      <c r="C859" s="20">
        <v>7725125949</v>
      </c>
      <c r="D859" s="22">
        <v>46072</v>
      </c>
      <c r="E859" s="23">
        <v>0.6430555555555556</v>
      </c>
      <c r="F859" s="22">
        <v>46073</v>
      </c>
      <c r="G859" s="20" t="s">
        <v>9</v>
      </c>
    </row>
    <row r="860" spans="1:7" ht="36" customHeight="1" x14ac:dyDescent="0.25">
      <c r="A860" s="20">
        <v>856</v>
      </c>
      <c r="B860" s="21" t="s">
        <v>908</v>
      </c>
      <c r="C860" s="20">
        <v>7700050776</v>
      </c>
      <c r="D860" s="22">
        <v>46072</v>
      </c>
      <c r="E860" s="23">
        <v>0.49305555555555558</v>
      </c>
      <c r="F860" s="22">
        <v>46073</v>
      </c>
      <c r="G860" s="20" t="s">
        <v>9</v>
      </c>
    </row>
    <row r="861" spans="1:7" ht="36" customHeight="1" x14ac:dyDescent="0.25">
      <c r="A861" s="20">
        <v>857</v>
      </c>
      <c r="B861" s="21" t="s">
        <v>909</v>
      </c>
      <c r="C861" s="20">
        <v>7711000239</v>
      </c>
      <c r="D861" s="22">
        <v>46072</v>
      </c>
      <c r="E861" s="23">
        <v>0.51736111111111105</v>
      </c>
      <c r="F861" s="22">
        <v>46072</v>
      </c>
      <c r="G861" s="20" t="s">
        <v>9</v>
      </c>
    </row>
    <row r="862" spans="1:7" ht="36" customHeight="1" x14ac:dyDescent="0.25">
      <c r="A862" s="20">
        <v>858</v>
      </c>
      <c r="B862" s="21" t="s">
        <v>910</v>
      </c>
      <c r="C862" s="20">
        <v>7738014552</v>
      </c>
      <c r="D862" s="22">
        <v>46072</v>
      </c>
      <c r="E862" s="23">
        <v>0.75208333333333333</v>
      </c>
      <c r="F862" s="22">
        <v>46077</v>
      </c>
      <c r="G862" s="20" t="s">
        <v>9</v>
      </c>
    </row>
    <row r="863" spans="1:7" ht="36" customHeight="1" x14ac:dyDescent="0.25">
      <c r="A863" s="20">
        <v>859</v>
      </c>
      <c r="B863" s="57" t="s">
        <v>911</v>
      </c>
      <c r="C863" s="102">
        <v>2800203502</v>
      </c>
      <c r="D863" s="22">
        <v>46072</v>
      </c>
      <c r="E863" s="23">
        <v>0.44097222222222227</v>
      </c>
      <c r="F863" s="22">
        <v>46072</v>
      </c>
      <c r="G863" s="20" t="s">
        <v>10</v>
      </c>
    </row>
    <row r="864" spans="1:7" ht="36" customHeight="1" x14ac:dyDescent="0.25">
      <c r="A864" s="20">
        <v>860</v>
      </c>
      <c r="B864" s="73" t="s">
        <v>912</v>
      </c>
      <c r="C864" s="102">
        <v>7740003791</v>
      </c>
      <c r="D864" s="22">
        <v>46072</v>
      </c>
      <c r="E864" s="23">
        <v>0.47847222222222219</v>
      </c>
      <c r="F864" s="22">
        <v>46072</v>
      </c>
      <c r="G864" s="20" t="s">
        <v>9</v>
      </c>
    </row>
    <row r="865" spans="1:7" ht="36" customHeight="1" x14ac:dyDescent="0.25">
      <c r="A865" s="20">
        <v>861</v>
      </c>
      <c r="B865" s="36" t="s">
        <v>913</v>
      </c>
      <c r="C865" s="29">
        <v>5048000412</v>
      </c>
      <c r="D865" s="31">
        <v>46072</v>
      </c>
      <c r="E865" s="32">
        <v>0.3979166666666667</v>
      </c>
      <c r="F865" s="31">
        <v>46073</v>
      </c>
      <c r="G865" s="29" t="s">
        <v>10</v>
      </c>
    </row>
    <row r="866" spans="1:7" ht="36" customHeight="1" x14ac:dyDescent="0.25">
      <c r="A866" s="20">
        <v>862</v>
      </c>
      <c r="B866" s="36" t="s">
        <v>914</v>
      </c>
      <c r="C866" s="29">
        <v>5011316682</v>
      </c>
      <c r="D866" s="31">
        <v>46072</v>
      </c>
      <c r="E866" s="32">
        <v>0.40763888888888888</v>
      </c>
      <c r="F866" s="31">
        <v>46072</v>
      </c>
      <c r="G866" s="29" t="s">
        <v>9</v>
      </c>
    </row>
    <row r="867" spans="1:7" ht="36" customHeight="1" x14ac:dyDescent="0.25">
      <c r="A867" s="20">
        <v>863</v>
      </c>
      <c r="B867" s="36" t="s">
        <v>915</v>
      </c>
      <c r="C867" s="29">
        <v>5009021240</v>
      </c>
      <c r="D867" s="31">
        <v>46072</v>
      </c>
      <c r="E867" s="32">
        <v>0.41180555555555554</v>
      </c>
      <c r="F867" s="31">
        <v>46073</v>
      </c>
      <c r="G867" s="29" t="s">
        <v>9</v>
      </c>
    </row>
    <row r="868" spans="1:7" ht="36" customHeight="1" x14ac:dyDescent="0.25">
      <c r="A868" s="20">
        <v>864</v>
      </c>
      <c r="B868" s="36" t="s">
        <v>916</v>
      </c>
      <c r="C868" s="29">
        <v>5042004536</v>
      </c>
      <c r="D868" s="31">
        <v>46072</v>
      </c>
      <c r="E868" s="32">
        <v>0.4145833333333333</v>
      </c>
      <c r="F868" s="31">
        <v>46072</v>
      </c>
      <c r="G868" s="29" t="s">
        <v>9</v>
      </c>
    </row>
    <row r="869" spans="1:7" ht="36" customHeight="1" x14ac:dyDescent="0.25">
      <c r="A869" s="20">
        <v>865</v>
      </c>
      <c r="B869" s="36" t="s">
        <v>917</v>
      </c>
      <c r="C869" s="29">
        <v>5009013582</v>
      </c>
      <c r="D869" s="31">
        <v>46072</v>
      </c>
      <c r="E869" s="32">
        <v>0.42291666666666666</v>
      </c>
      <c r="F869" s="31">
        <v>46072</v>
      </c>
      <c r="G869" s="29" t="s">
        <v>9</v>
      </c>
    </row>
    <row r="870" spans="1:7" ht="36" customHeight="1" x14ac:dyDescent="0.25">
      <c r="A870" s="20">
        <v>866</v>
      </c>
      <c r="B870" s="36" t="s">
        <v>918</v>
      </c>
      <c r="C870" s="29">
        <v>5009008813</v>
      </c>
      <c r="D870" s="31">
        <v>46072</v>
      </c>
      <c r="E870" s="32">
        <v>0.42638888888888887</v>
      </c>
      <c r="F870" s="31">
        <v>46072</v>
      </c>
      <c r="G870" s="29" t="s">
        <v>9</v>
      </c>
    </row>
    <row r="871" spans="1:7" ht="36" customHeight="1" x14ac:dyDescent="0.25">
      <c r="A871" s="20">
        <v>867</v>
      </c>
      <c r="B871" s="36" t="s">
        <v>919</v>
      </c>
      <c r="C871" s="29">
        <v>5009012793</v>
      </c>
      <c r="D871" s="31">
        <v>46072</v>
      </c>
      <c r="E871" s="32">
        <v>0.4284722222222222</v>
      </c>
      <c r="F871" s="31">
        <v>46072</v>
      </c>
      <c r="G871" s="29" t="s">
        <v>9</v>
      </c>
    </row>
    <row r="872" spans="1:7" ht="36" customHeight="1" x14ac:dyDescent="0.25">
      <c r="A872" s="20">
        <v>868</v>
      </c>
      <c r="B872" s="36" t="s">
        <v>920</v>
      </c>
      <c r="C872" s="29">
        <v>7703002899</v>
      </c>
      <c r="D872" s="31">
        <v>46072</v>
      </c>
      <c r="E872" s="32">
        <v>0.45277777777777778</v>
      </c>
      <c r="F872" s="31">
        <v>46072</v>
      </c>
      <c r="G872" s="29" t="s">
        <v>9</v>
      </c>
    </row>
    <row r="873" spans="1:7" ht="36" customHeight="1" x14ac:dyDescent="0.25">
      <c r="A873" s="20">
        <v>869</v>
      </c>
      <c r="B873" s="36" t="s">
        <v>921</v>
      </c>
      <c r="C873" s="29">
        <v>5034011992</v>
      </c>
      <c r="D873" s="31">
        <v>46072</v>
      </c>
      <c r="E873" s="32">
        <v>0.47847222222222219</v>
      </c>
      <c r="F873" s="31">
        <v>46073</v>
      </c>
      <c r="G873" s="29" t="s">
        <v>9</v>
      </c>
    </row>
    <row r="874" spans="1:7" ht="36" customHeight="1" x14ac:dyDescent="0.25">
      <c r="A874" s="20">
        <v>870</v>
      </c>
      <c r="B874" s="36" t="s">
        <v>922</v>
      </c>
      <c r="C874" s="29">
        <v>5028000147</v>
      </c>
      <c r="D874" s="31">
        <v>46072</v>
      </c>
      <c r="E874" s="32">
        <v>0.48125000000000001</v>
      </c>
      <c r="F874" s="31">
        <v>46072</v>
      </c>
      <c r="G874" s="29" t="s">
        <v>9</v>
      </c>
    </row>
    <row r="875" spans="1:7" ht="36" customHeight="1" x14ac:dyDescent="0.25">
      <c r="A875" s="20">
        <v>871</v>
      </c>
      <c r="B875" s="36" t="s">
        <v>923</v>
      </c>
      <c r="C875" s="29">
        <v>5038016989</v>
      </c>
      <c r="D875" s="31">
        <v>46072</v>
      </c>
      <c r="E875" s="32">
        <v>0.53055555555555556</v>
      </c>
      <c r="F875" s="31">
        <v>46073</v>
      </c>
      <c r="G875" s="29" t="s">
        <v>9</v>
      </c>
    </row>
    <row r="876" spans="1:7" ht="36" customHeight="1" x14ac:dyDescent="0.25">
      <c r="A876" s="20">
        <v>872</v>
      </c>
      <c r="B876" s="36" t="s">
        <v>924</v>
      </c>
      <c r="C876" s="29">
        <v>5011020176</v>
      </c>
      <c r="D876" s="31">
        <v>46072</v>
      </c>
      <c r="E876" s="32">
        <v>0.54166666666666663</v>
      </c>
      <c r="F876" s="31">
        <v>46073</v>
      </c>
      <c r="G876" s="29" t="s">
        <v>9</v>
      </c>
    </row>
    <row r="877" spans="1:7" ht="36" customHeight="1" x14ac:dyDescent="0.25">
      <c r="A877" s="20">
        <v>873</v>
      </c>
      <c r="B877" s="36" t="s">
        <v>925</v>
      </c>
      <c r="C877" s="29">
        <v>5044000348</v>
      </c>
      <c r="D877" s="31">
        <v>46072</v>
      </c>
      <c r="E877" s="32">
        <v>0.57916666666666672</v>
      </c>
      <c r="F877" s="31">
        <v>46073</v>
      </c>
      <c r="G877" s="29" t="s">
        <v>10</v>
      </c>
    </row>
    <row r="878" spans="1:7" ht="36" customHeight="1" x14ac:dyDescent="0.25">
      <c r="A878" s="20">
        <v>874</v>
      </c>
      <c r="B878" s="36" t="s">
        <v>926</v>
      </c>
      <c r="C878" s="29">
        <v>5034010358</v>
      </c>
      <c r="D878" s="31">
        <v>46072</v>
      </c>
      <c r="E878" s="32">
        <v>0.59583333333333333</v>
      </c>
      <c r="F878" s="31">
        <v>46073</v>
      </c>
      <c r="G878" s="29" t="s">
        <v>9</v>
      </c>
    </row>
    <row r="879" spans="1:7" ht="36" customHeight="1" x14ac:dyDescent="0.25">
      <c r="A879" s="20">
        <v>875</v>
      </c>
      <c r="B879" s="36" t="s">
        <v>927</v>
      </c>
      <c r="C879" s="29">
        <v>5034011723</v>
      </c>
      <c r="D879" s="31">
        <v>46072</v>
      </c>
      <c r="E879" s="32">
        <v>0.60416666666666663</v>
      </c>
      <c r="F879" s="31">
        <v>46077</v>
      </c>
      <c r="G879" s="29" t="s">
        <v>9</v>
      </c>
    </row>
    <row r="880" spans="1:7" ht="36" customHeight="1" x14ac:dyDescent="0.25">
      <c r="A880" s="20">
        <v>876</v>
      </c>
      <c r="B880" s="36" t="s">
        <v>571</v>
      </c>
      <c r="C880" s="29">
        <v>5035002826</v>
      </c>
      <c r="D880" s="31">
        <v>46072</v>
      </c>
      <c r="E880" s="32">
        <v>0.61041666666666672</v>
      </c>
      <c r="F880" s="31">
        <v>46077</v>
      </c>
      <c r="G880" s="29" t="s">
        <v>9</v>
      </c>
    </row>
    <row r="881" spans="1:7" ht="36" customHeight="1" x14ac:dyDescent="0.25">
      <c r="A881" s="20">
        <v>877</v>
      </c>
      <c r="B881" s="36" t="s">
        <v>928</v>
      </c>
      <c r="C881" s="29">
        <v>5032053400</v>
      </c>
      <c r="D881" s="31">
        <v>46072</v>
      </c>
      <c r="E881" s="32">
        <v>0.62222222222222223</v>
      </c>
      <c r="F881" s="31">
        <v>46077</v>
      </c>
      <c r="G881" s="29" t="s">
        <v>9</v>
      </c>
    </row>
    <row r="882" spans="1:7" ht="36" customHeight="1" x14ac:dyDescent="0.25">
      <c r="A882" s="20">
        <v>878</v>
      </c>
      <c r="B882" s="36" t="s">
        <v>929</v>
      </c>
      <c r="C882" s="29">
        <v>5009001419</v>
      </c>
      <c r="D882" s="31">
        <v>46072</v>
      </c>
      <c r="E882" s="32">
        <v>0.6333333333333333</v>
      </c>
      <c r="F882" s="31">
        <v>46073</v>
      </c>
      <c r="G882" s="29" t="s">
        <v>9</v>
      </c>
    </row>
    <row r="883" spans="1:7" ht="36" customHeight="1" x14ac:dyDescent="0.25">
      <c r="A883" s="20">
        <v>879</v>
      </c>
      <c r="B883" s="36" t="s">
        <v>930</v>
      </c>
      <c r="C883" s="29">
        <v>7724021772</v>
      </c>
      <c r="D883" s="31">
        <v>46072</v>
      </c>
      <c r="E883" s="32">
        <v>0.64097222222222217</v>
      </c>
      <c r="F883" s="31">
        <v>46073</v>
      </c>
      <c r="G883" s="29" t="s">
        <v>9</v>
      </c>
    </row>
    <row r="884" spans="1:7" ht="36" customHeight="1" x14ac:dyDescent="0.25">
      <c r="A884" s="20">
        <v>880</v>
      </c>
      <c r="B884" s="36" t="s">
        <v>931</v>
      </c>
      <c r="C884" s="29">
        <v>5009005011</v>
      </c>
      <c r="D884" s="31">
        <v>46072</v>
      </c>
      <c r="E884" s="32">
        <v>0.64374999999999993</v>
      </c>
      <c r="F884" s="31">
        <v>46073</v>
      </c>
      <c r="G884" s="29" t="s">
        <v>9</v>
      </c>
    </row>
    <row r="885" spans="1:7" ht="36" customHeight="1" x14ac:dyDescent="0.25">
      <c r="A885" s="20">
        <v>881</v>
      </c>
      <c r="B885" s="36" t="s">
        <v>932</v>
      </c>
      <c r="C885" s="29">
        <v>5046013976</v>
      </c>
      <c r="D885" s="31">
        <v>46072</v>
      </c>
      <c r="E885" s="32">
        <v>0.64513888888888882</v>
      </c>
      <c r="F885" s="31">
        <v>46073</v>
      </c>
      <c r="G885" s="29" t="s">
        <v>9</v>
      </c>
    </row>
    <row r="886" spans="1:7" ht="36" customHeight="1" x14ac:dyDescent="0.25">
      <c r="A886" s="20">
        <v>882</v>
      </c>
      <c r="B886" s="36" t="s">
        <v>332</v>
      </c>
      <c r="C886" s="29">
        <v>7730005400</v>
      </c>
      <c r="D886" s="31">
        <v>46072</v>
      </c>
      <c r="E886" s="32">
        <v>0.69444444444444453</v>
      </c>
      <c r="F886" s="31">
        <v>46077</v>
      </c>
      <c r="G886" s="29" t="s">
        <v>10</v>
      </c>
    </row>
    <row r="887" spans="1:7" ht="36" customHeight="1" x14ac:dyDescent="0.25">
      <c r="A887" s="20">
        <v>883</v>
      </c>
      <c r="B887" s="36" t="s">
        <v>933</v>
      </c>
      <c r="C887" s="29">
        <v>5046001191</v>
      </c>
      <c r="D887" s="31">
        <v>46072</v>
      </c>
      <c r="E887" s="32">
        <v>0.75</v>
      </c>
      <c r="F887" s="31">
        <v>46073</v>
      </c>
      <c r="G887" s="29" t="s">
        <v>9</v>
      </c>
    </row>
    <row r="888" spans="1:7" ht="36" customHeight="1" x14ac:dyDescent="0.25">
      <c r="A888" s="20">
        <v>884</v>
      </c>
      <c r="B888" s="36" t="s">
        <v>934</v>
      </c>
      <c r="C888" s="29">
        <v>5000906529</v>
      </c>
      <c r="D888" s="31">
        <v>46072</v>
      </c>
      <c r="E888" s="32">
        <v>0.75</v>
      </c>
      <c r="F888" s="31">
        <v>46073</v>
      </c>
      <c r="G888" s="29" t="s">
        <v>9</v>
      </c>
    </row>
    <row r="889" spans="1:7" ht="36" customHeight="1" x14ac:dyDescent="0.25">
      <c r="A889" s="20">
        <v>885</v>
      </c>
      <c r="B889" s="36" t="s">
        <v>935</v>
      </c>
      <c r="C889" s="29">
        <v>5046001243</v>
      </c>
      <c r="D889" s="31">
        <v>46072</v>
      </c>
      <c r="E889" s="32">
        <v>0.75</v>
      </c>
      <c r="F889" s="31">
        <v>46073</v>
      </c>
      <c r="G889" s="29" t="s">
        <v>9</v>
      </c>
    </row>
    <row r="890" spans="1:7" ht="36" customHeight="1" x14ac:dyDescent="0.25">
      <c r="A890" s="20">
        <v>886</v>
      </c>
      <c r="B890" s="36" t="s">
        <v>936</v>
      </c>
      <c r="C890" s="29">
        <v>3601002316</v>
      </c>
      <c r="D890" s="31">
        <v>46072</v>
      </c>
      <c r="E890" s="32">
        <v>0.75</v>
      </c>
      <c r="F890" s="31">
        <v>46077</v>
      </c>
      <c r="G890" s="29" t="s">
        <v>9</v>
      </c>
    </row>
    <row r="891" spans="1:7" ht="36" customHeight="1" x14ac:dyDescent="0.25">
      <c r="A891" s="20">
        <v>887</v>
      </c>
      <c r="B891" s="36" t="s">
        <v>937</v>
      </c>
      <c r="C891" s="29">
        <v>5043006994</v>
      </c>
      <c r="D891" s="31">
        <v>46072</v>
      </c>
      <c r="E891" s="32">
        <v>0.75</v>
      </c>
      <c r="F891" s="31">
        <v>46073</v>
      </c>
      <c r="G891" s="29" t="s">
        <v>9</v>
      </c>
    </row>
    <row r="892" spans="1:7" ht="36" customHeight="1" x14ac:dyDescent="0.25">
      <c r="A892" s="20">
        <v>888</v>
      </c>
      <c r="B892" s="36" t="s">
        <v>938</v>
      </c>
      <c r="C892" s="82" t="s">
        <v>939</v>
      </c>
      <c r="D892" s="31">
        <v>46072</v>
      </c>
      <c r="E892" s="32">
        <v>0.75</v>
      </c>
      <c r="F892" s="31">
        <v>46073</v>
      </c>
      <c r="G892" s="29" t="s">
        <v>9</v>
      </c>
    </row>
    <row r="893" spans="1:7" ht="36" customHeight="1" x14ac:dyDescent="0.25">
      <c r="A893" s="20">
        <v>889</v>
      </c>
      <c r="B893" s="36" t="s">
        <v>940</v>
      </c>
      <c r="C893" s="29">
        <v>5039003661</v>
      </c>
      <c r="D893" s="31">
        <v>46072</v>
      </c>
      <c r="E893" s="32">
        <v>0.75</v>
      </c>
      <c r="F893" s="31">
        <v>46077</v>
      </c>
      <c r="G893" s="29" t="s">
        <v>9</v>
      </c>
    </row>
    <row r="894" spans="1:7" ht="36" customHeight="1" x14ac:dyDescent="0.25">
      <c r="A894" s="20">
        <v>890</v>
      </c>
      <c r="B894" s="36" t="s">
        <v>941</v>
      </c>
      <c r="C894" s="29">
        <v>5032033880</v>
      </c>
      <c r="D894" s="31">
        <v>46072</v>
      </c>
      <c r="E894" s="32">
        <v>0.75</v>
      </c>
      <c r="F894" s="31">
        <v>46073</v>
      </c>
      <c r="G894" s="29" t="s">
        <v>9</v>
      </c>
    </row>
    <row r="895" spans="1:7" ht="36" customHeight="1" x14ac:dyDescent="0.25">
      <c r="A895" s="20">
        <v>891</v>
      </c>
      <c r="B895" s="21" t="s">
        <v>942</v>
      </c>
      <c r="C895" s="20">
        <v>7731133795</v>
      </c>
      <c r="D895" s="22">
        <v>46073</v>
      </c>
      <c r="E895" s="23">
        <v>0.47500000000000003</v>
      </c>
      <c r="F895" s="22">
        <v>46077</v>
      </c>
      <c r="G895" s="20" t="s">
        <v>9</v>
      </c>
    </row>
    <row r="896" spans="1:7" ht="36" customHeight="1" x14ac:dyDescent="0.25">
      <c r="A896" s="20">
        <v>892</v>
      </c>
      <c r="B896" s="21" t="s">
        <v>943</v>
      </c>
      <c r="C896" s="20">
        <v>7731117230</v>
      </c>
      <c r="D896" s="22">
        <v>46073</v>
      </c>
      <c r="E896" s="23">
        <v>0.64374999999999993</v>
      </c>
      <c r="F896" s="22">
        <v>46077</v>
      </c>
      <c r="G896" s="20" t="s">
        <v>9</v>
      </c>
    </row>
    <row r="897" spans="1:7" ht="36" customHeight="1" x14ac:dyDescent="0.25">
      <c r="A897" s="20">
        <v>893</v>
      </c>
      <c r="B897" s="75" t="s">
        <v>944</v>
      </c>
      <c r="C897" s="20">
        <v>7706030389</v>
      </c>
      <c r="D897" s="22">
        <v>46073</v>
      </c>
      <c r="E897" s="23" t="s">
        <v>945</v>
      </c>
      <c r="F897" s="22">
        <v>46077</v>
      </c>
      <c r="G897" s="20" t="s">
        <v>9</v>
      </c>
    </row>
    <row r="898" spans="1:7" ht="36" customHeight="1" x14ac:dyDescent="0.25">
      <c r="A898" s="20">
        <v>894</v>
      </c>
      <c r="B898" s="6" t="s">
        <v>946</v>
      </c>
      <c r="C898" s="20">
        <v>5018117855</v>
      </c>
      <c r="D898" s="22">
        <v>46073</v>
      </c>
      <c r="E898" s="23">
        <v>0.50694444444444442</v>
      </c>
      <c r="F898" s="22">
        <v>46077</v>
      </c>
      <c r="G898" s="20" t="s">
        <v>9</v>
      </c>
    </row>
    <row r="899" spans="1:7" ht="36" customHeight="1" x14ac:dyDescent="0.25">
      <c r="A899" s="20">
        <v>895</v>
      </c>
      <c r="B899" s="21" t="s">
        <v>947</v>
      </c>
      <c r="C899" s="20">
        <v>2316532739</v>
      </c>
      <c r="D899" s="22">
        <v>46073</v>
      </c>
      <c r="E899" s="23">
        <v>0.41666666666666669</v>
      </c>
      <c r="F899" s="22">
        <v>46077</v>
      </c>
      <c r="G899" s="20" t="s">
        <v>12</v>
      </c>
    </row>
    <row r="900" spans="1:7" ht="36" customHeight="1" x14ac:dyDescent="0.25">
      <c r="A900" s="20">
        <v>896</v>
      </c>
      <c r="B900" s="34" t="s">
        <v>948</v>
      </c>
      <c r="C900" s="20">
        <v>7704008258</v>
      </c>
      <c r="D900" s="22">
        <v>46073</v>
      </c>
      <c r="E900" s="23" t="s">
        <v>949</v>
      </c>
      <c r="F900" s="22">
        <v>46073</v>
      </c>
      <c r="G900" s="20" t="s">
        <v>9</v>
      </c>
    </row>
    <row r="901" spans="1:7" ht="36" customHeight="1" x14ac:dyDescent="0.25">
      <c r="A901" s="20">
        <v>897</v>
      </c>
      <c r="B901" s="21" t="s">
        <v>528</v>
      </c>
      <c r="C901" s="20">
        <v>7739006527</v>
      </c>
      <c r="D901" s="22">
        <v>46073</v>
      </c>
      <c r="E901" s="23">
        <v>0.46180555555555558</v>
      </c>
      <c r="F901" s="22">
        <v>46077</v>
      </c>
      <c r="G901" s="20" t="s">
        <v>9</v>
      </c>
    </row>
    <row r="902" spans="1:7" ht="36" customHeight="1" x14ac:dyDescent="0.25">
      <c r="A902" s="20">
        <v>898</v>
      </c>
      <c r="B902" s="21" t="s">
        <v>950</v>
      </c>
      <c r="C902" s="20">
        <v>7713120378</v>
      </c>
      <c r="D902" s="22">
        <v>46073</v>
      </c>
      <c r="E902" s="23">
        <v>0.63888888888888895</v>
      </c>
      <c r="F902" s="22">
        <v>46077</v>
      </c>
      <c r="G902" s="20" t="s">
        <v>9</v>
      </c>
    </row>
    <row r="903" spans="1:7" ht="36" customHeight="1" x14ac:dyDescent="0.25">
      <c r="A903" s="20">
        <v>899</v>
      </c>
      <c r="B903" s="63" t="s">
        <v>109</v>
      </c>
      <c r="C903" s="51">
        <v>7714025171</v>
      </c>
      <c r="D903" s="22">
        <v>46073</v>
      </c>
      <c r="E903" s="23">
        <v>0.55819444444444444</v>
      </c>
      <c r="F903" s="22">
        <v>46077</v>
      </c>
      <c r="G903" s="20" t="s">
        <v>9</v>
      </c>
    </row>
    <row r="904" spans="1:7" ht="36" customHeight="1" x14ac:dyDescent="0.25">
      <c r="A904" s="20">
        <v>900</v>
      </c>
      <c r="B904" s="21" t="s">
        <v>951</v>
      </c>
      <c r="C904" s="25">
        <v>7708009893</v>
      </c>
      <c r="D904" s="22">
        <v>46073</v>
      </c>
      <c r="E904" s="23">
        <v>0.73645833333333333</v>
      </c>
      <c r="F904" s="22">
        <v>46077</v>
      </c>
      <c r="G904" s="20" t="s">
        <v>10</v>
      </c>
    </row>
    <row r="905" spans="1:7" ht="36" customHeight="1" x14ac:dyDescent="0.25">
      <c r="A905" s="20">
        <v>901</v>
      </c>
      <c r="B905" s="21" t="s">
        <v>952</v>
      </c>
      <c r="C905" s="20">
        <v>7717056052</v>
      </c>
      <c r="D905" s="22">
        <v>46073</v>
      </c>
      <c r="E905" s="23">
        <v>0.43953703703703706</v>
      </c>
      <c r="F905" s="22">
        <v>46077</v>
      </c>
      <c r="G905" s="20" t="s">
        <v>9</v>
      </c>
    </row>
    <row r="906" spans="1:7" ht="36" customHeight="1" x14ac:dyDescent="0.25">
      <c r="A906" s="20">
        <v>902</v>
      </c>
      <c r="B906" s="21" t="s">
        <v>953</v>
      </c>
      <c r="C906" s="38" t="s">
        <v>954</v>
      </c>
      <c r="D906" s="22">
        <v>46073</v>
      </c>
      <c r="E906" s="23">
        <v>0.3743055555555555</v>
      </c>
      <c r="F906" s="22">
        <v>46073</v>
      </c>
      <c r="G906" s="20" t="s">
        <v>9</v>
      </c>
    </row>
    <row r="907" spans="1:7" ht="36" customHeight="1" x14ac:dyDescent="0.25">
      <c r="A907" s="20">
        <v>903</v>
      </c>
      <c r="B907" s="30" t="s">
        <v>955</v>
      </c>
      <c r="C907" s="38" t="s">
        <v>956</v>
      </c>
      <c r="D907" s="22">
        <v>46073</v>
      </c>
      <c r="E907" s="23">
        <v>0.43263888888888885</v>
      </c>
      <c r="F907" s="22">
        <v>46077</v>
      </c>
      <c r="G907" s="20" t="s">
        <v>9</v>
      </c>
    </row>
    <row r="908" spans="1:7" ht="36" customHeight="1" x14ac:dyDescent="0.25">
      <c r="A908" s="20">
        <v>904</v>
      </c>
      <c r="B908" s="30" t="s">
        <v>957</v>
      </c>
      <c r="C908" s="38" t="s">
        <v>958</v>
      </c>
      <c r="D908" s="22">
        <v>46073</v>
      </c>
      <c r="E908" s="23">
        <v>0.50694444444444442</v>
      </c>
      <c r="F908" s="22">
        <v>46077</v>
      </c>
      <c r="G908" s="20" t="s">
        <v>9</v>
      </c>
    </row>
    <row r="909" spans="1:7" ht="36" customHeight="1" x14ac:dyDescent="0.25">
      <c r="A909" s="20">
        <v>905</v>
      </c>
      <c r="B909" s="21" t="s">
        <v>959</v>
      </c>
      <c r="C909" s="38" t="s">
        <v>960</v>
      </c>
      <c r="D909" s="22">
        <v>46073</v>
      </c>
      <c r="E909" s="23">
        <v>0.59930555555555554</v>
      </c>
      <c r="F909" s="22">
        <v>46077</v>
      </c>
      <c r="G909" s="20" t="s">
        <v>9</v>
      </c>
    </row>
    <row r="910" spans="1:7" ht="36" customHeight="1" x14ac:dyDescent="0.25">
      <c r="A910" s="20">
        <v>906</v>
      </c>
      <c r="B910" s="21" t="s">
        <v>961</v>
      </c>
      <c r="C910" s="38" t="s">
        <v>962</v>
      </c>
      <c r="D910" s="22">
        <v>46073</v>
      </c>
      <c r="E910" s="23">
        <v>0.6118055555555556</v>
      </c>
      <c r="F910" s="22">
        <v>46077</v>
      </c>
      <c r="G910" s="20" t="s">
        <v>10</v>
      </c>
    </row>
    <row r="911" spans="1:7" ht="36" customHeight="1" x14ac:dyDescent="0.25">
      <c r="A911" s="20">
        <v>907</v>
      </c>
      <c r="B911" s="21" t="s">
        <v>963</v>
      </c>
      <c r="C911" s="20">
        <v>7736055327</v>
      </c>
      <c r="D911" s="22">
        <v>46073</v>
      </c>
      <c r="E911" s="23">
        <v>0.44444444444444442</v>
      </c>
      <c r="F911" s="22">
        <v>46077</v>
      </c>
      <c r="G911" s="20" t="s">
        <v>9</v>
      </c>
    </row>
    <row r="912" spans="1:7" ht="36" customHeight="1" x14ac:dyDescent="0.25">
      <c r="A912" s="20">
        <v>908</v>
      </c>
      <c r="B912" s="21" t="s">
        <v>964</v>
      </c>
      <c r="C912" s="20">
        <v>7714021042</v>
      </c>
      <c r="D912" s="22">
        <v>46073</v>
      </c>
      <c r="E912" s="23">
        <v>0.50694444444444442</v>
      </c>
      <c r="F912" s="22">
        <v>46078</v>
      </c>
      <c r="G912" s="20" t="s">
        <v>9</v>
      </c>
    </row>
    <row r="913" spans="1:7" ht="36" customHeight="1" x14ac:dyDescent="0.25">
      <c r="A913" s="20">
        <v>909</v>
      </c>
      <c r="B913" s="6" t="s">
        <v>965</v>
      </c>
      <c r="C913" s="20">
        <v>7737010278</v>
      </c>
      <c r="D913" s="22">
        <v>46073</v>
      </c>
      <c r="E913" s="23">
        <v>0.66666666666666663</v>
      </c>
      <c r="F913" s="22">
        <v>46077</v>
      </c>
      <c r="G913" s="20" t="s">
        <v>9</v>
      </c>
    </row>
    <row r="914" spans="1:7" ht="36" customHeight="1" x14ac:dyDescent="0.25">
      <c r="A914" s="20">
        <v>910</v>
      </c>
      <c r="B914" s="21" t="s">
        <v>966</v>
      </c>
      <c r="C914" s="20">
        <v>7730016967</v>
      </c>
      <c r="D914" s="22">
        <v>46073</v>
      </c>
      <c r="E914" s="23">
        <v>0.66666666666666663</v>
      </c>
      <c r="F914" s="22">
        <v>46077</v>
      </c>
      <c r="G914" s="20" t="s">
        <v>9</v>
      </c>
    </row>
    <row r="915" spans="1:7" ht="36" customHeight="1" x14ac:dyDescent="0.25">
      <c r="A915" s="20">
        <v>911</v>
      </c>
      <c r="B915" s="37" t="s">
        <v>967</v>
      </c>
      <c r="C915" s="20">
        <v>7718092309</v>
      </c>
      <c r="D915" s="22">
        <v>46073</v>
      </c>
      <c r="E915" s="23">
        <v>0.5708333333333333</v>
      </c>
      <c r="F915" s="22">
        <v>46077</v>
      </c>
      <c r="G915" s="20" t="s">
        <v>9</v>
      </c>
    </row>
    <row r="916" spans="1:7" ht="36" customHeight="1" x14ac:dyDescent="0.25">
      <c r="A916" s="20">
        <v>912</v>
      </c>
      <c r="B916" s="21" t="s">
        <v>968</v>
      </c>
      <c r="C916" s="20">
        <v>7730032380</v>
      </c>
      <c r="D916" s="22">
        <v>46073</v>
      </c>
      <c r="E916" s="23">
        <v>0.53055555555555556</v>
      </c>
      <c r="F916" s="22">
        <v>46077</v>
      </c>
      <c r="G916" s="20" t="s">
        <v>9</v>
      </c>
    </row>
    <row r="917" spans="1:7" ht="36" customHeight="1" x14ac:dyDescent="0.25">
      <c r="A917" s="20">
        <v>913</v>
      </c>
      <c r="B917" s="21" t="s">
        <v>969</v>
      </c>
      <c r="C917" s="20">
        <v>7736033420</v>
      </c>
      <c r="D917" s="22">
        <v>46073</v>
      </c>
      <c r="E917" s="23">
        <v>0.57777777777777783</v>
      </c>
      <c r="F917" s="22">
        <v>46083</v>
      </c>
      <c r="G917" s="20" t="s">
        <v>9</v>
      </c>
    </row>
    <row r="918" spans="1:7" ht="36" customHeight="1" x14ac:dyDescent="0.25">
      <c r="A918" s="20">
        <v>914</v>
      </c>
      <c r="B918" s="21" t="s">
        <v>970</v>
      </c>
      <c r="C918" s="20">
        <v>7738014032</v>
      </c>
      <c r="D918" s="22">
        <v>46073</v>
      </c>
      <c r="E918" s="23">
        <v>0.45833333333333331</v>
      </c>
      <c r="F918" s="22">
        <v>46077</v>
      </c>
      <c r="G918" s="20" t="s">
        <v>9</v>
      </c>
    </row>
    <row r="919" spans="1:7" ht="36" customHeight="1" x14ac:dyDescent="0.25">
      <c r="A919" s="20">
        <v>915</v>
      </c>
      <c r="B919" s="36" t="s">
        <v>971</v>
      </c>
      <c r="C919" s="29">
        <v>5046001580</v>
      </c>
      <c r="D919" s="31">
        <v>46073</v>
      </c>
      <c r="E919" s="32">
        <v>0.35486111111111113</v>
      </c>
      <c r="F919" s="31">
        <v>46073</v>
      </c>
      <c r="G919" s="29" t="s">
        <v>9</v>
      </c>
    </row>
    <row r="920" spans="1:7" ht="36" customHeight="1" x14ac:dyDescent="0.25">
      <c r="A920" s="20">
        <v>916</v>
      </c>
      <c r="B920" s="36" t="s">
        <v>972</v>
      </c>
      <c r="C920" s="29">
        <v>7711050192</v>
      </c>
      <c r="D920" s="31">
        <v>46073</v>
      </c>
      <c r="E920" s="32">
        <v>0.36388888888888887</v>
      </c>
      <c r="F920" s="31">
        <v>46077</v>
      </c>
      <c r="G920" s="29" t="s">
        <v>9</v>
      </c>
    </row>
    <row r="921" spans="1:7" ht="36" customHeight="1" x14ac:dyDescent="0.25">
      <c r="A921" s="20">
        <v>917</v>
      </c>
      <c r="B921" s="36" t="s">
        <v>973</v>
      </c>
      <c r="C921" s="29">
        <v>5044008458</v>
      </c>
      <c r="D921" s="31">
        <v>46073</v>
      </c>
      <c r="E921" s="32">
        <v>0.375</v>
      </c>
      <c r="F921" s="31">
        <v>46073</v>
      </c>
      <c r="G921" s="29" t="s">
        <v>9</v>
      </c>
    </row>
    <row r="922" spans="1:7" ht="36" customHeight="1" x14ac:dyDescent="0.25">
      <c r="A922" s="20">
        <v>918</v>
      </c>
      <c r="B922" s="36" t="s">
        <v>974</v>
      </c>
      <c r="C922" s="29">
        <v>5030014285</v>
      </c>
      <c r="D922" s="31">
        <v>46073</v>
      </c>
      <c r="E922" s="32">
        <v>0.38125000000000003</v>
      </c>
      <c r="F922" s="31">
        <v>46077</v>
      </c>
      <c r="G922" s="29" t="s">
        <v>9</v>
      </c>
    </row>
    <row r="923" spans="1:7" ht="36" customHeight="1" x14ac:dyDescent="0.25">
      <c r="A923" s="20">
        <v>919</v>
      </c>
      <c r="B923" s="36" t="s">
        <v>564</v>
      </c>
      <c r="C923" s="29">
        <v>5035004257</v>
      </c>
      <c r="D923" s="31">
        <v>46073</v>
      </c>
      <c r="E923" s="32">
        <v>0.39166666666666666</v>
      </c>
      <c r="F923" s="31">
        <v>46077</v>
      </c>
      <c r="G923" s="29" t="s">
        <v>9</v>
      </c>
    </row>
    <row r="924" spans="1:7" ht="36" customHeight="1" x14ac:dyDescent="0.25">
      <c r="A924" s="20">
        <v>920</v>
      </c>
      <c r="B924" s="36" t="s">
        <v>637</v>
      </c>
      <c r="C924" s="29">
        <v>5046000218</v>
      </c>
      <c r="D924" s="31">
        <v>46073</v>
      </c>
      <c r="E924" s="32">
        <v>0.39999999999999997</v>
      </c>
      <c r="F924" s="31">
        <v>46073</v>
      </c>
      <c r="G924" s="29" t="s">
        <v>9</v>
      </c>
    </row>
    <row r="925" spans="1:7" ht="36" customHeight="1" x14ac:dyDescent="0.25">
      <c r="A925" s="20">
        <v>921</v>
      </c>
      <c r="B925" s="36" t="s">
        <v>690</v>
      </c>
      <c r="C925" s="29">
        <v>5007008540</v>
      </c>
      <c r="D925" s="31">
        <v>46073</v>
      </c>
      <c r="E925" s="32">
        <v>0.40069444444444446</v>
      </c>
      <c r="F925" s="31">
        <v>46077</v>
      </c>
      <c r="G925" s="29" t="s">
        <v>9</v>
      </c>
    </row>
    <row r="926" spans="1:7" ht="36" customHeight="1" x14ac:dyDescent="0.25">
      <c r="A926" s="20">
        <v>922</v>
      </c>
      <c r="B926" s="36" t="s">
        <v>975</v>
      </c>
      <c r="C926" s="29">
        <v>7704067436</v>
      </c>
      <c r="D926" s="31">
        <v>46073</v>
      </c>
      <c r="E926" s="32">
        <v>0.4055555555555555</v>
      </c>
      <c r="F926" s="31">
        <v>46073</v>
      </c>
      <c r="G926" s="29" t="s">
        <v>10</v>
      </c>
    </row>
    <row r="927" spans="1:7" ht="36" customHeight="1" x14ac:dyDescent="0.25">
      <c r="A927" s="20">
        <v>923</v>
      </c>
      <c r="B927" s="36" t="s">
        <v>976</v>
      </c>
      <c r="C927" s="29">
        <v>5013100185</v>
      </c>
      <c r="D927" s="31">
        <v>46073</v>
      </c>
      <c r="E927" s="32">
        <v>0.45208333333333334</v>
      </c>
      <c r="F927" s="31">
        <v>46077</v>
      </c>
      <c r="G927" s="29" t="s">
        <v>9</v>
      </c>
    </row>
    <row r="928" spans="1:7" ht="36" customHeight="1" x14ac:dyDescent="0.25">
      <c r="A928" s="20">
        <v>924</v>
      </c>
      <c r="B928" s="36" t="s">
        <v>977</v>
      </c>
      <c r="C928" s="29">
        <v>7724066184</v>
      </c>
      <c r="D928" s="31">
        <v>46073</v>
      </c>
      <c r="E928" s="32">
        <v>0.47222222222222227</v>
      </c>
      <c r="F928" s="31">
        <v>46077</v>
      </c>
      <c r="G928" s="29" t="s">
        <v>9</v>
      </c>
    </row>
    <row r="929" spans="1:7" ht="36" customHeight="1" x14ac:dyDescent="0.25">
      <c r="A929" s="20">
        <v>925</v>
      </c>
      <c r="B929" s="36" t="s">
        <v>978</v>
      </c>
      <c r="C929" s="29">
        <v>5038007503</v>
      </c>
      <c r="D929" s="31">
        <v>46073</v>
      </c>
      <c r="E929" s="32">
        <v>0.54166666666666663</v>
      </c>
      <c r="F929" s="31">
        <v>46078</v>
      </c>
      <c r="G929" s="29" t="s">
        <v>9</v>
      </c>
    </row>
    <row r="930" spans="1:7" ht="36" customHeight="1" x14ac:dyDescent="0.25">
      <c r="A930" s="20">
        <v>926</v>
      </c>
      <c r="B930" s="36" t="s">
        <v>979</v>
      </c>
      <c r="C930" s="29">
        <v>5005001929</v>
      </c>
      <c r="D930" s="31">
        <v>46073</v>
      </c>
      <c r="E930" s="32">
        <v>0.54166666666666663</v>
      </c>
      <c r="F930" s="31">
        <v>46073</v>
      </c>
      <c r="G930" s="29" t="s">
        <v>10</v>
      </c>
    </row>
    <row r="931" spans="1:7" ht="36" customHeight="1" x14ac:dyDescent="0.25">
      <c r="A931" s="20">
        <v>927</v>
      </c>
      <c r="B931" s="36" t="s">
        <v>980</v>
      </c>
      <c r="C931" s="29">
        <v>5010016558</v>
      </c>
      <c r="D931" s="31">
        <v>46073</v>
      </c>
      <c r="E931" s="32">
        <v>0.55833333333333335</v>
      </c>
      <c r="F931" s="31">
        <v>46077</v>
      </c>
      <c r="G931" s="29" t="s">
        <v>9</v>
      </c>
    </row>
    <row r="932" spans="1:7" ht="36" customHeight="1" x14ac:dyDescent="0.25">
      <c r="A932" s="20">
        <v>928</v>
      </c>
      <c r="B932" s="36" t="s">
        <v>981</v>
      </c>
      <c r="C932" s="29">
        <v>7729077713</v>
      </c>
      <c r="D932" s="31">
        <v>46073</v>
      </c>
      <c r="E932" s="32">
        <v>0.61527777777777781</v>
      </c>
      <c r="F932" s="31">
        <v>46077</v>
      </c>
      <c r="G932" s="29" t="s">
        <v>10</v>
      </c>
    </row>
    <row r="933" spans="1:7" ht="36" customHeight="1" x14ac:dyDescent="0.25">
      <c r="A933" s="20">
        <v>929</v>
      </c>
      <c r="B933" s="36" t="s">
        <v>982</v>
      </c>
      <c r="C933" s="29">
        <v>5030012960</v>
      </c>
      <c r="D933" s="31">
        <v>46073</v>
      </c>
      <c r="E933" s="32">
        <v>0.62777777777777777</v>
      </c>
      <c r="F933" s="31">
        <v>46077</v>
      </c>
      <c r="G933" s="29" t="s">
        <v>9</v>
      </c>
    </row>
    <row r="934" spans="1:7" ht="36" customHeight="1" x14ac:dyDescent="0.25">
      <c r="A934" s="20">
        <v>930</v>
      </c>
      <c r="B934" s="36" t="s">
        <v>983</v>
      </c>
      <c r="C934" s="29">
        <v>5040019096</v>
      </c>
      <c r="D934" s="31">
        <v>46073</v>
      </c>
      <c r="E934" s="32">
        <v>0.67569444444444438</v>
      </c>
      <c r="F934" s="31">
        <v>46077</v>
      </c>
      <c r="G934" s="29" t="s">
        <v>9</v>
      </c>
    </row>
    <row r="935" spans="1:7" ht="36" customHeight="1" x14ac:dyDescent="0.25">
      <c r="A935" s="20">
        <v>931</v>
      </c>
      <c r="B935" s="36" t="s">
        <v>984</v>
      </c>
      <c r="C935" s="29">
        <v>6122007123</v>
      </c>
      <c r="D935" s="31">
        <v>46073</v>
      </c>
      <c r="E935" s="32">
        <v>0.69097222222222221</v>
      </c>
      <c r="F935" s="31">
        <v>46078</v>
      </c>
      <c r="G935" s="29" t="s">
        <v>11</v>
      </c>
    </row>
    <row r="936" spans="1:7" ht="36" customHeight="1" x14ac:dyDescent="0.25">
      <c r="A936" s="20">
        <v>932</v>
      </c>
      <c r="B936" s="36" t="s">
        <v>985</v>
      </c>
      <c r="C936" s="29">
        <v>7711034857</v>
      </c>
      <c r="D936" s="31">
        <v>46073</v>
      </c>
      <c r="E936" s="32">
        <v>0.69861111111111107</v>
      </c>
      <c r="F936" s="31">
        <v>46078</v>
      </c>
      <c r="G936" s="29" t="s">
        <v>9</v>
      </c>
    </row>
    <row r="937" spans="1:7" ht="36" customHeight="1" x14ac:dyDescent="0.25">
      <c r="A937" s="20">
        <v>933</v>
      </c>
      <c r="B937" s="36" t="s">
        <v>986</v>
      </c>
      <c r="C937" s="29">
        <v>5037007894</v>
      </c>
      <c r="D937" s="31">
        <v>46073</v>
      </c>
      <c r="E937" s="32">
        <v>0.70486111111111116</v>
      </c>
      <c r="F937" s="31">
        <v>46078</v>
      </c>
      <c r="G937" s="29" t="s">
        <v>9</v>
      </c>
    </row>
    <row r="938" spans="1:7" ht="36" customHeight="1" x14ac:dyDescent="0.25">
      <c r="A938" s="20">
        <v>934</v>
      </c>
      <c r="B938" s="21" t="s">
        <v>987</v>
      </c>
      <c r="C938" s="20">
        <v>7701046169</v>
      </c>
      <c r="D938" s="22">
        <v>46077</v>
      </c>
      <c r="E938" s="23">
        <v>0.33333333333333331</v>
      </c>
      <c r="F938" s="22">
        <v>46079</v>
      </c>
      <c r="G938" s="20" t="s">
        <v>9</v>
      </c>
    </row>
    <row r="939" spans="1:7" ht="36" customHeight="1" x14ac:dyDescent="0.25">
      <c r="A939" s="20">
        <v>935</v>
      </c>
      <c r="B939" s="33" t="s">
        <v>988</v>
      </c>
      <c r="C939" s="20">
        <v>7716024549</v>
      </c>
      <c r="D939" s="22">
        <v>46077</v>
      </c>
      <c r="E939" s="23">
        <v>0.42708333333333331</v>
      </c>
      <c r="F939" s="22">
        <v>46077</v>
      </c>
      <c r="G939" s="20" t="s">
        <v>9</v>
      </c>
    </row>
    <row r="940" spans="1:7" ht="36" customHeight="1" x14ac:dyDescent="0.25">
      <c r="A940" s="20">
        <v>936</v>
      </c>
      <c r="B940" s="21" t="s">
        <v>989</v>
      </c>
      <c r="C940" s="20">
        <v>7701000027</v>
      </c>
      <c r="D940" s="22">
        <v>46077</v>
      </c>
      <c r="E940" s="23">
        <v>0.51388888888888895</v>
      </c>
      <c r="F940" s="22">
        <v>46078</v>
      </c>
      <c r="G940" s="20" t="s">
        <v>9</v>
      </c>
    </row>
    <row r="941" spans="1:7" ht="36" customHeight="1" x14ac:dyDescent="0.25">
      <c r="A941" s="20">
        <v>937</v>
      </c>
      <c r="B941" s="21" t="s">
        <v>990</v>
      </c>
      <c r="C941" s="20">
        <v>5018106513</v>
      </c>
      <c r="D941" s="22">
        <v>46077</v>
      </c>
      <c r="E941" s="23">
        <v>0.53472222222222221</v>
      </c>
      <c r="F941" s="22">
        <v>46078</v>
      </c>
      <c r="G941" s="20" t="s">
        <v>10</v>
      </c>
    </row>
    <row r="942" spans="1:7" ht="36" customHeight="1" x14ac:dyDescent="0.25">
      <c r="A942" s="20">
        <v>938</v>
      </c>
      <c r="B942" s="21" t="s">
        <v>991</v>
      </c>
      <c r="C942" s="20">
        <v>7701000818</v>
      </c>
      <c r="D942" s="22">
        <v>46077</v>
      </c>
      <c r="E942" s="23">
        <v>0.56944444444444442</v>
      </c>
      <c r="F942" s="22">
        <v>46078</v>
      </c>
      <c r="G942" s="20" t="s">
        <v>9</v>
      </c>
    </row>
    <row r="943" spans="1:7" ht="36" customHeight="1" x14ac:dyDescent="0.25">
      <c r="A943" s="20">
        <v>939</v>
      </c>
      <c r="B943" s="21" t="s">
        <v>992</v>
      </c>
      <c r="C943" s="20">
        <v>7701024086</v>
      </c>
      <c r="D943" s="22">
        <v>46077</v>
      </c>
      <c r="E943" s="23">
        <v>0.625</v>
      </c>
      <c r="F943" s="22">
        <v>46078</v>
      </c>
      <c r="G943" s="20" t="s">
        <v>10</v>
      </c>
    </row>
    <row r="944" spans="1:7" ht="36" customHeight="1" x14ac:dyDescent="0.25">
      <c r="A944" s="20">
        <v>940</v>
      </c>
      <c r="B944" s="21" t="s">
        <v>993</v>
      </c>
      <c r="C944" s="20">
        <v>7731101259</v>
      </c>
      <c r="D944" s="22">
        <v>46077</v>
      </c>
      <c r="E944" s="23">
        <v>0.6875</v>
      </c>
      <c r="F944" s="22">
        <v>46078</v>
      </c>
      <c r="G944" s="20" t="s">
        <v>9</v>
      </c>
    </row>
    <row r="945" spans="1:7" ht="36" customHeight="1" x14ac:dyDescent="0.25">
      <c r="A945" s="20">
        <v>941</v>
      </c>
      <c r="B945" s="21" t="s">
        <v>994</v>
      </c>
      <c r="C945" s="20">
        <v>7709008009</v>
      </c>
      <c r="D945" s="22">
        <v>46077</v>
      </c>
      <c r="E945" s="23">
        <v>0.63611111111111118</v>
      </c>
      <c r="F945" s="22">
        <v>46078</v>
      </c>
      <c r="G945" s="20" t="s">
        <v>9</v>
      </c>
    </row>
    <row r="946" spans="1:7" ht="36" customHeight="1" x14ac:dyDescent="0.25">
      <c r="A946" s="20">
        <v>942</v>
      </c>
      <c r="B946" s="21" t="s">
        <v>995</v>
      </c>
      <c r="C946" s="20">
        <v>7703091994</v>
      </c>
      <c r="D946" s="22">
        <v>46077</v>
      </c>
      <c r="E946" s="23">
        <v>0.72986111111111107</v>
      </c>
      <c r="F946" s="22">
        <v>46078</v>
      </c>
      <c r="G946" s="20" t="s">
        <v>10</v>
      </c>
    </row>
    <row r="947" spans="1:7" ht="36" customHeight="1" x14ac:dyDescent="0.25">
      <c r="A947" s="20">
        <v>943</v>
      </c>
      <c r="B947" s="33" t="s">
        <v>996</v>
      </c>
      <c r="C947" s="29">
        <v>7729050650</v>
      </c>
      <c r="D947" s="22">
        <v>46077</v>
      </c>
      <c r="E947" s="23">
        <v>0.50892361111111117</v>
      </c>
      <c r="F947" s="22">
        <v>46080</v>
      </c>
      <c r="G947" s="20" t="s">
        <v>10</v>
      </c>
    </row>
    <row r="948" spans="1:7" ht="36" customHeight="1" x14ac:dyDescent="0.25">
      <c r="A948" s="20">
        <v>944</v>
      </c>
      <c r="B948" s="34" t="s">
        <v>997</v>
      </c>
      <c r="C948" s="29">
        <v>7704079948</v>
      </c>
      <c r="D948" s="22">
        <v>46077</v>
      </c>
      <c r="E948" s="23">
        <v>0.58150462962962968</v>
      </c>
      <c r="F948" s="22">
        <v>46080</v>
      </c>
      <c r="G948" s="20" t="s">
        <v>9</v>
      </c>
    </row>
    <row r="949" spans="1:7" ht="36" customHeight="1" x14ac:dyDescent="0.25">
      <c r="A949" s="20">
        <v>945</v>
      </c>
      <c r="B949" s="30" t="s">
        <v>998</v>
      </c>
      <c r="C949" s="25">
        <v>7704056212</v>
      </c>
      <c r="D949" s="22">
        <v>46077</v>
      </c>
      <c r="E949" s="23">
        <v>0.7203356481481481</v>
      </c>
      <c r="F949" s="22">
        <v>46080</v>
      </c>
      <c r="G949" s="20" t="s">
        <v>10</v>
      </c>
    </row>
    <row r="950" spans="1:7" ht="36" customHeight="1" x14ac:dyDescent="0.25">
      <c r="A950" s="20">
        <v>946</v>
      </c>
      <c r="B950" s="21" t="s">
        <v>999</v>
      </c>
      <c r="C950" s="20">
        <v>7713109707</v>
      </c>
      <c r="D950" s="22">
        <v>46077</v>
      </c>
      <c r="E950" s="23">
        <v>0.50486111111111109</v>
      </c>
      <c r="F950" s="22">
        <v>46078</v>
      </c>
      <c r="G950" s="20" t="s">
        <v>10</v>
      </c>
    </row>
    <row r="951" spans="1:7" ht="36" customHeight="1" x14ac:dyDescent="0.25">
      <c r="A951" s="20">
        <v>947</v>
      </c>
      <c r="B951" s="21" t="s">
        <v>1000</v>
      </c>
      <c r="C951" s="20">
        <v>7728062564</v>
      </c>
      <c r="D951" s="22">
        <v>46077</v>
      </c>
      <c r="E951" s="23">
        <v>0.50138888888888888</v>
      </c>
      <c r="F951" s="22">
        <v>46077</v>
      </c>
      <c r="G951" s="20" t="s">
        <v>9</v>
      </c>
    </row>
    <row r="952" spans="1:7" ht="36" customHeight="1" x14ac:dyDescent="0.25">
      <c r="A952" s="20">
        <v>948</v>
      </c>
      <c r="B952" s="21" t="s">
        <v>1001</v>
      </c>
      <c r="C952" s="20">
        <v>7713106811</v>
      </c>
      <c r="D952" s="22">
        <v>46077</v>
      </c>
      <c r="E952" s="23">
        <v>0.64583333333333337</v>
      </c>
      <c r="F952" s="22">
        <v>46078</v>
      </c>
      <c r="G952" s="20" t="s">
        <v>9</v>
      </c>
    </row>
    <row r="953" spans="1:7" ht="36" customHeight="1" x14ac:dyDescent="0.25">
      <c r="A953" s="20">
        <v>949</v>
      </c>
      <c r="B953" s="21" t="s">
        <v>1002</v>
      </c>
      <c r="C953" s="25">
        <v>2305000914</v>
      </c>
      <c r="D953" s="22">
        <v>46077</v>
      </c>
      <c r="E953" s="23">
        <v>0.77582175925925922</v>
      </c>
      <c r="F953" s="22">
        <v>46079</v>
      </c>
      <c r="G953" s="20" t="s">
        <v>9</v>
      </c>
    </row>
    <row r="954" spans="1:7" ht="36" customHeight="1" x14ac:dyDescent="0.25">
      <c r="A954" s="20">
        <v>950</v>
      </c>
      <c r="B954" s="21" t="s">
        <v>1003</v>
      </c>
      <c r="C954" s="20">
        <v>7717000704</v>
      </c>
      <c r="D954" s="22">
        <v>46077</v>
      </c>
      <c r="E954" s="23">
        <v>0.37590277777777775</v>
      </c>
      <c r="F954" s="22">
        <v>46077</v>
      </c>
      <c r="G954" s="20" t="s">
        <v>9</v>
      </c>
    </row>
    <row r="955" spans="1:7" ht="36" customHeight="1" x14ac:dyDescent="0.25">
      <c r="A955" s="20">
        <v>951</v>
      </c>
      <c r="B955" s="30" t="s">
        <v>1004</v>
      </c>
      <c r="C955" s="20">
        <v>7734094347</v>
      </c>
      <c r="D955" s="22">
        <v>46077</v>
      </c>
      <c r="E955" s="23">
        <v>0.49306712962962962</v>
      </c>
      <c r="F955" s="22">
        <v>46077</v>
      </c>
      <c r="G955" s="20" t="s">
        <v>10</v>
      </c>
    </row>
    <row r="956" spans="1:7" ht="36" customHeight="1" x14ac:dyDescent="0.25">
      <c r="A956" s="20">
        <v>952</v>
      </c>
      <c r="B956" s="21" t="s">
        <v>1005</v>
      </c>
      <c r="C956" s="20">
        <v>7719087983</v>
      </c>
      <c r="D956" s="22">
        <v>46077</v>
      </c>
      <c r="E956" s="23">
        <v>0.65763888888888888</v>
      </c>
      <c r="F956" s="22">
        <v>46078</v>
      </c>
      <c r="G956" s="20" t="s">
        <v>9</v>
      </c>
    </row>
    <row r="957" spans="1:7" ht="36" customHeight="1" x14ac:dyDescent="0.25">
      <c r="A957" s="20">
        <v>953</v>
      </c>
      <c r="B957" s="21" t="s">
        <v>1006</v>
      </c>
      <c r="C957" s="20">
        <v>7807090105</v>
      </c>
      <c r="D957" s="22">
        <v>46077</v>
      </c>
      <c r="E957" s="23">
        <v>0.47857638888888893</v>
      </c>
      <c r="F957" s="22">
        <v>46077</v>
      </c>
      <c r="G957" s="20" t="s">
        <v>9</v>
      </c>
    </row>
    <row r="958" spans="1:7" ht="36" customHeight="1" x14ac:dyDescent="0.25">
      <c r="A958" s="20">
        <v>954</v>
      </c>
      <c r="B958" s="21" t="s">
        <v>1007</v>
      </c>
      <c r="C958" s="38" t="s">
        <v>1008</v>
      </c>
      <c r="D958" s="22">
        <v>46077</v>
      </c>
      <c r="E958" s="23">
        <v>0.48194444444444445</v>
      </c>
      <c r="F958" s="22">
        <v>46078</v>
      </c>
      <c r="G958" s="20" t="s">
        <v>9</v>
      </c>
    </row>
    <row r="959" spans="1:7" ht="36" customHeight="1" x14ac:dyDescent="0.25">
      <c r="A959" s="20">
        <v>955</v>
      </c>
      <c r="B959" s="21" t="s">
        <v>1009</v>
      </c>
      <c r="C959" s="38" t="s">
        <v>1010</v>
      </c>
      <c r="D959" s="22">
        <v>46077</v>
      </c>
      <c r="E959" s="23">
        <v>0.51597222222222217</v>
      </c>
      <c r="F959" s="22">
        <v>46078</v>
      </c>
      <c r="G959" s="20" t="s">
        <v>9</v>
      </c>
    </row>
    <row r="960" spans="1:7" ht="36" customHeight="1" x14ac:dyDescent="0.25">
      <c r="A960" s="20">
        <v>956</v>
      </c>
      <c r="B960" s="21" t="s">
        <v>1011</v>
      </c>
      <c r="C960" s="38" t="s">
        <v>1012</v>
      </c>
      <c r="D960" s="22">
        <v>46077</v>
      </c>
      <c r="E960" s="23">
        <v>0.62222222222222223</v>
      </c>
      <c r="F960" s="22">
        <v>46078</v>
      </c>
      <c r="G960" s="20" t="s">
        <v>9</v>
      </c>
    </row>
    <row r="961" spans="1:7" ht="36" customHeight="1" x14ac:dyDescent="0.25">
      <c r="A961" s="20">
        <v>957</v>
      </c>
      <c r="B961" s="21" t="s">
        <v>1013</v>
      </c>
      <c r="C961" s="38" t="s">
        <v>1014</v>
      </c>
      <c r="D961" s="22">
        <v>46077</v>
      </c>
      <c r="E961" s="23">
        <v>0.63263888888888886</v>
      </c>
      <c r="F961" s="22">
        <v>46078</v>
      </c>
      <c r="G961" s="20" t="s">
        <v>9</v>
      </c>
    </row>
    <row r="962" spans="1:7" ht="36" customHeight="1" x14ac:dyDescent="0.25">
      <c r="A962" s="20">
        <v>958</v>
      </c>
      <c r="B962" s="30" t="s">
        <v>1015</v>
      </c>
      <c r="C962" s="38" t="s">
        <v>1016</v>
      </c>
      <c r="D962" s="22">
        <v>46077</v>
      </c>
      <c r="E962" s="23">
        <v>0.6875</v>
      </c>
      <c r="F962" s="22">
        <v>46077</v>
      </c>
      <c r="G962" s="20" t="s">
        <v>9</v>
      </c>
    </row>
    <row r="963" spans="1:7" ht="36" customHeight="1" x14ac:dyDescent="0.25">
      <c r="A963" s="20">
        <v>959</v>
      </c>
      <c r="B963" s="21" t="s">
        <v>1017</v>
      </c>
      <c r="C963" s="20">
        <v>1603007797</v>
      </c>
      <c r="D963" s="22">
        <v>46077</v>
      </c>
      <c r="E963" s="23">
        <v>6.5</v>
      </c>
      <c r="F963" s="22">
        <v>46078</v>
      </c>
      <c r="G963" s="20" t="s">
        <v>10</v>
      </c>
    </row>
    <row r="964" spans="1:7" ht="36" customHeight="1" x14ac:dyDescent="0.25">
      <c r="A964" s="20">
        <v>960</v>
      </c>
      <c r="B964" s="21" t="s">
        <v>1018</v>
      </c>
      <c r="C964" s="20">
        <v>7725011186</v>
      </c>
      <c r="D964" s="22">
        <v>46077</v>
      </c>
      <c r="E964" s="23">
        <v>6.5069444444444446</v>
      </c>
      <c r="F964" s="22">
        <v>46078</v>
      </c>
      <c r="G964" s="20" t="s">
        <v>11</v>
      </c>
    </row>
    <row r="965" spans="1:7" ht="36" customHeight="1" x14ac:dyDescent="0.25">
      <c r="A965" s="20">
        <v>961</v>
      </c>
      <c r="B965" s="37" t="s">
        <v>1019</v>
      </c>
      <c r="C965" s="20">
        <v>7725169182</v>
      </c>
      <c r="D965" s="22">
        <v>46077</v>
      </c>
      <c r="E965" s="23">
        <v>0.53541666666666665</v>
      </c>
      <c r="F965" s="22">
        <v>46078</v>
      </c>
      <c r="G965" s="20" t="s">
        <v>9</v>
      </c>
    </row>
    <row r="966" spans="1:7" ht="36" customHeight="1" x14ac:dyDescent="0.25">
      <c r="A966" s="20">
        <v>962</v>
      </c>
      <c r="B966" s="21" t="s">
        <v>675</v>
      </c>
      <c r="C966" s="20">
        <v>6200000325</v>
      </c>
      <c r="D966" s="22">
        <v>46077</v>
      </c>
      <c r="E966" s="23">
        <v>0.54097222222222219</v>
      </c>
      <c r="F966" s="22">
        <v>46078</v>
      </c>
      <c r="G966" s="20" t="s">
        <v>9</v>
      </c>
    </row>
    <row r="967" spans="1:7" ht="36" customHeight="1" x14ac:dyDescent="0.25">
      <c r="A967" s="20">
        <v>963</v>
      </c>
      <c r="B967" s="21" t="s">
        <v>757</v>
      </c>
      <c r="C967" s="29">
        <v>7730008262</v>
      </c>
      <c r="D967" s="22">
        <v>46077</v>
      </c>
      <c r="E967" s="23">
        <v>0.58124999999999993</v>
      </c>
      <c r="F967" s="22">
        <v>46078</v>
      </c>
      <c r="G967" s="20" t="s">
        <v>9</v>
      </c>
    </row>
    <row r="968" spans="1:7" ht="36" customHeight="1" x14ac:dyDescent="0.25">
      <c r="A968" s="20">
        <v>964</v>
      </c>
      <c r="B968" s="6" t="s">
        <v>1020</v>
      </c>
      <c r="C968" s="43">
        <v>1609026219</v>
      </c>
      <c r="D968" s="22">
        <v>46077</v>
      </c>
      <c r="E968" s="10">
        <v>0.48472222222222222</v>
      </c>
      <c r="F968" s="16">
        <v>46078</v>
      </c>
      <c r="G968" s="20" t="s">
        <v>9</v>
      </c>
    </row>
    <row r="969" spans="1:7" ht="36" customHeight="1" x14ac:dyDescent="0.25">
      <c r="A969" s="20">
        <v>965</v>
      </c>
      <c r="B969" s="21" t="s">
        <v>1021</v>
      </c>
      <c r="C969" s="20">
        <v>8608005217</v>
      </c>
      <c r="D969" s="22">
        <v>46077</v>
      </c>
      <c r="E969" s="23">
        <v>0.72569444444444453</v>
      </c>
      <c r="F969" s="22">
        <v>46078</v>
      </c>
      <c r="G969" s="20" t="s">
        <v>9</v>
      </c>
    </row>
    <row r="970" spans="1:7" ht="36" customHeight="1" x14ac:dyDescent="0.25">
      <c r="A970" s="20">
        <v>966</v>
      </c>
      <c r="B970" s="21" t="s">
        <v>1022</v>
      </c>
      <c r="C970" s="20">
        <v>7729000575</v>
      </c>
      <c r="D970" s="22">
        <v>46077</v>
      </c>
      <c r="E970" s="23">
        <v>0.76180555555555562</v>
      </c>
      <c r="F970" s="22">
        <v>46079</v>
      </c>
      <c r="G970" s="20" t="s">
        <v>9</v>
      </c>
    </row>
    <row r="971" spans="1:7" ht="36" customHeight="1" x14ac:dyDescent="0.25">
      <c r="A971" s="20">
        <v>967</v>
      </c>
      <c r="B971" s="21" t="s">
        <v>1023</v>
      </c>
      <c r="C971" s="20">
        <v>7708042196</v>
      </c>
      <c r="D971" s="22">
        <v>46077</v>
      </c>
      <c r="E971" s="23">
        <v>0.5854166666666667</v>
      </c>
      <c r="F971" s="22">
        <v>46078</v>
      </c>
      <c r="G971" s="20" t="s">
        <v>9</v>
      </c>
    </row>
    <row r="972" spans="1:7" ht="36" customHeight="1" x14ac:dyDescent="0.25">
      <c r="A972" s="20">
        <v>968</v>
      </c>
      <c r="B972" s="6" t="s">
        <v>365</v>
      </c>
      <c r="C972" s="43">
        <v>7711000118</v>
      </c>
      <c r="D972" s="22">
        <v>46077</v>
      </c>
      <c r="E972" s="10">
        <v>0.67013888888888884</v>
      </c>
      <c r="F972" s="22">
        <v>46078</v>
      </c>
      <c r="G972" s="20" t="s">
        <v>9</v>
      </c>
    </row>
    <row r="973" spans="1:7" ht="36" customHeight="1" x14ac:dyDescent="0.25">
      <c r="A973" s="20">
        <v>969</v>
      </c>
      <c r="B973" s="21" t="s">
        <v>1024</v>
      </c>
      <c r="C973" s="20">
        <v>7724000581</v>
      </c>
      <c r="D973" s="22">
        <v>46077</v>
      </c>
      <c r="E973" s="23">
        <v>0.63611111111111118</v>
      </c>
      <c r="F973" s="22">
        <v>46078</v>
      </c>
      <c r="G973" s="20" t="s">
        <v>9</v>
      </c>
    </row>
    <row r="974" spans="1:7" ht="36" customHeight="1" x14ac:dyDescent="0.25">
      <c r="A974" s="20">
        <v>970</v>
      </c>
      <c r="B974" s="36" t="s">
        <v>1025</v>
      </c>
      <c r="C974" s="29">
        <v>4000548534</v>
      </c>
      <c r="D974" s="31">
        <v>46077</v>
      </c>
      <c r="E974" s="32">
        <v>0.32777777777777778</v>
      </c>
      <c r="F974" s="31">
        <v>46084</v>
      </c>
      <c r="G974" s="29" t="s">
        <v>9</v>
      </c>
    </row>
    <row r="975" spans="1:7" ht="36" customHeight="1" x14ac:dyDescent="0.25">
      <c r="A975" s="20">
        <v>971</v>
      </c>
      <c r="B975" s="65" t="s">
        <v>840</v>
      </c>
      <c r="C975" s="39">
        <v>5025005255</v>
      </c>
      <c r="D975" s="31">
        <v>46077</v>
      </c>
      <c r="E975" s="32">
        <v>0.40763888888888888</v>
      </c>
      <c r="F975" s="31">
        <v>46080</v>
      </c>
      <c r="G975" s="29" t="s">
        <v>9</v>
      </c>
    </row>
    <row r="976" spans="1:7" ht="36" customHeight="1" x14ac:dyDescent="0.25">
      <c r="A976" s="20">
        <v>972</v>
      </c>
      <c r="B976" s="36" t="s">
        <v>437</v>
      </c>
      <c r="C976" s="29">
        <v>5022000171</v>
      </c>
      <c r="D976" s="31">
        <v>46077</v>
      </c>
      <c r="E976" s="32">
        <v>0.44236111111111115</v>
      </c>
      <c r="F976" s="31">
        <v>46078</v>
      </c>
      <c r="G976" s="29" t="s">
        <v>9</v>
      </c>
    </row>
    <row r="977" spans="1:7" ht="36" customHeight="1" x14ac:dyDescent="0.25">
      <c r="A977" s="20">
        <v>973</v>
      </c>
      <c r="B977" s="36" t="s">
        <v>47</v>
      </c>
      <c r="C977" s="29">
        <v>5032059937</v>
      </c>
      <c r="D977" s="31">
        <v>46077</v>
      </c>
      <c r="E977" s="32">
        <v>0.45694444444444443</v>
      </c>
      <c r="F977" s="31">
        <v>46078</v>
      </c>
      <c r="G977" s="29" t="s">
        <v>9</v>
      </c>
    </row>
    <row r="978" spans="1:7" ht="36" customHeight="1" x14ac:dyDescent="0.25">
      <c r="A978" s="20">
        <v>974</v>
      </c>
      <c r="B978" s="40" t="s">
        <v>1026</v>
      </c>
      <c r="C978" s="29">
        <v>5035004867</v>
      </c>
      <c r="D978" s="31">
        <v>46077</v>
      </c>
      <c r="E978" s="32">
        <v>0.45902777777777781</v>
      </c>
      <c r="F978" s="31">
        <v>46078</v>
      </c>
      <c r="G978" s="29" t="s">
        <v>9</v>
      </c>
    </row>
    <row r="979" spans="1:7" ht="36" customHeight="1" x14ac:dyDescent="0.25">
      <c r="A979" s="20">
        <v>975</v>
      </c>
      <c r="B979" s="36" t="s">
        <v>1027</v>
      </c>
      <c r="C979" s="29">
        <v>5044001999</v>
      </c>
      <c r="D979" s="31">
        <v>46077</v>
      </c>
      <c r="E979" s="32">
        <v>0.47013888888888888</v>
      </c>
      <c r="F979" s="31">
        <v>46078</v>
      </c>
      <c r="G979" s="29" t="s">
        <v>9</v>
      </c>
    </row>
    <row r="980" spans="1:7" ht="36" customHeight="1" x14ac:dyDescent="0.25">
      <c r="A980" s="20">
        <v>976</v>
      </c>
      <c r="B980" s="36" t="s">
        <v>1028</v>
      </c>
      <c r="C980" s="29">
        <v>5035000720</v>
      </c>
      <c r="D980" s="31">
        <v>46077</v>
      </c>
      <c r="E980" s="32">
        <v>0.4770833333333333</v>
      </c>
      <c r="F980" s="31">
        <v>46078</v>
      </c>
      <c r="G980" s="29" t="s">
        <v>10</v>
      </c>
    </row>
    <row r="981" spans="1:7" ht="36" customHeight="1" x14ac:dyDescent="0.25">
      <c r="A981" s="20">
        <v>977</v>
      </c>
      <c r="B981" s="36" t="s">
        <v>1029</v>
      </c>
      <c r="C981" s="29">
        <v>5026000330</v>
      </c>
      <c r="D981" s="31">
        <v>46077</v>
      </c>
      <c r="E981" s="32">
        <v>0.48055555555555557</v>
      </c>
      <c r="F981" s="31">
        <v>46078</v>
      </c>
      <c r="G981" s="29" t="s">
        <v>9</v>
      </c>
    </row>
    <row r="982" spans="1:7" ht="36" customHeight="1" x14ac:dyDescent="0.25">
      <c r="A982" s="20">
        <v>978</v>
      </c>
      <c r="B982" s="65" t="s">
        <v>1030</v>
      </c>
      <c r="C982" s="29">
        <v>7713006543</v>
      </c>
      <c r="D982" s="31">
        <v>46077</v>
      </c>
      <c r="E982" s="32">
        <v>0.50486111111111109</v>
      </c>
      <c r="F982" s="31">
        <v>46078</v>
      </c>
      <c r="G982" s="29" t="s">
        <v>9</v>
      </c>
    </row>
    <row r="983" spans="1:7" ht="36" customHeight="1" x14ac:dyDescent="0.25">
      <c r="A983" s="20">
        <v>979</v>
      </c>
      <c r="B983" s="36" t="s">
        <v>1031</v>
      </c>
      <c r="C983" s="29">
        <v>5011032604</v>
      </c>
      <c r="D983" s="31">
        <v>46077</v>
      </c>
      <c r="E983" s="32">
        <v>0.50555555555555554</v>
      </c>
      <c r="F983" s="31">
        <v>46078</v>
      </c>
      <c r="G983" s="29" t="s">
        <v>9</v>
      </c>
    </row>
    <row r="984" spans="1:7" ht="36" customHeight="1" x14ac:dyDescent="0.25">
      <c r="A984" s="20">
        <v>980</v>
      </c>
      <c r="B984" s="36" t="s">
        <v>374</v>
      </c>
      <c r="C984" s="29">
        <v>7720065490</v>
      </c>
      <c r="D984" s="31">
        <v>46077</v>
      </c>
      <c r="E984" s="32">
        <v>0.52222222222222225</v>
      </c>
      <c r="F984" s="31">
        <v>46078</v>
      </c>
      <c r="G984" s="29" t="s">
        <v>9</v>
      </c>
    </row>
    <row r="985" spans="1:7" ht="36" customHeight="1" x14ac:dyDescent="0.25">
      <c r="A985" s="20">
        <v>981</v>
      </c>
      <c r="B985" s="36" t="s">
        <v>1032</v>
      </c>
      <c r="C985" s="29">
        <v>5031005427</v>
      </c>
      <c r="D985" s="31">
        <v>46077</v>
      </c>
      <c r="E985" s="32">
        <v>0.52847222222222223</v>
      </c>
      <c r="F985" s="31">
        <v>46078</v>
      </c>
      <c r="G985" s="29" t="s">
        <v>10</v>
      </c>
    </row>
    <row r="986" spans="1:7" ht="36" customHeight="1" x14ac:dyDescent="0.25">
      <c r="A986" s="20">
        <v>982</v>
      </c>
      <c r="B986" s="36" t="s">
        <v>1033</v>
      </c>
      <c r="C986" s="29">
        <v>5009007357</v>
      </c>
      <c r="D986" s="31">
        <v>46077</v>
      </c>
      <c r="E986" s="32">
        <v>0.54166666666666663</v>
      </c>
      <c r="F986" s="31">
        <v>46077</v>
      </c>
      <c r="G986" s="29" t="s">
        <v>9</v>
      </c>
    </row>
    <row r="987" spans="1:7" ht="36" customHeight="1" x14ac:dyDescent="0.25">
      <c r="A987" s="20">
        <v>983</v>
      </c>
      <c r="B987" s="36" t="s">
        <v>844</v>
      </c>
      <c r="C987" s="29">
        <v>5025008462</v>
      </c>
      <c r="D987" s="31">
        <v>46077</v>
      </c>
      <c r="E987" s="32">
        <v>0.55347222222222225</v>
      </c>
      <c r="F987" s="31">
        <v>46078</v>
      </c>
      <c r="G987" s="29" t="s">
        <v>9</v>
      </c>
    </row>
    <row r="988" spans="1:7" ht="36" customHeight="1" x14ac:dyDescent="0.25">
      <c r="A988" s="20">
        <v>984</v>
      </c>
      <c r="B988" s="36" t="s">
        <v>713</v>
      </c>
      <c r="C988" s="29">
        <v>7721042902</v>
      </c>
      <c r="D988" s="31">
        <v>46077</v>
      </c>
      <c r="E988" s="32">
        <v>0.55486111111111114</v>
      </c>
      <c r="F988" s="31">
        <v>46078</v>
      </c>
      <c r="G988" s="29" t="s">
        <v>10</v>
      </c>
    </row>
    <row r="989" spans="1:7" ht="36" customHeight="1" x14ac:dyDescent="0.25">
      <c r="A989" s="20">
        <v>985</v>
      </c>
      <c r="B989" s="36" t="s">
        <v>1034</v>
      </c>
      <c r="C989" s="29">
        <v>5000920837</v>
      </c>
      <c r="D989" s="31">
        <v>46077</v>
      </c>
      <c r="E989" s="32">
        <v>0.57152777777777775</v>
      </c>
      <c r="F989" s="31">
        <v>46078</v>
      </c>
      <c r="G989" s="29" t="s">
        <v>9</v>
      </c>
    </row>
    <row r="990" spans="1:7" ht="36" customHeight="1" x14ac:dyDescent="0.25">
      <c r="A990" s="20">
        <v>986</v>
      </c>
      <c r="B990" s="36" t="s">
        <v>645</v>
      </c>
      <c r="C990" s="29">
        <v>5025012891</v>
      </c>
      <c r="D990" s="31">
        <v>46077</v>
      </c>
      <c r="E990" s="32">
        <v>0.63402777777777775</v>
      </c>
      <c r="F990" s="31">
        <v>46078</v>
      </c>
      <c r="G990" s="29" t="s">
        <v>9</v>
      </c>
    </row>
    <row r="991" spans="1:7" ht="36" customHeight="1" x14ac:dyDescent="0.25">
      <c r="A991" s="20">
        <v>987</v>
      </c>
      <c r="B991" s="36" t="s">
        <v>1035</v>
      </c>
      <c r="C991" s="29">
        <v>5011008614</v>
      </c>
      <c r="D991" s="31">
        <v>46077</v>
      </c>
      <c r="E991" s="32">
        <v>0.67083333333333339</v>
      </c>
      <c r="F991" s="31">
        <v>46080</v>
      </c>
      <c r="G991" s="29" t="s">
        <v>9</v>
      </c>
    </row>
    <row r="992" spans="1:7" ht="36" customHeight="1" x14ac:dyDescent="0.25">
      <c r="A992" s="20">
        <v>988</v>
      </c>
      <c r="B992" s="36" t="s">
        <v>1036</v>
      </c>
      <c r="C992" s="29">
        <v>5020000980</v>
      </c>
      <c r="D992" s="31">
        <v>46077</v>
      </c>
      <c r="E992" s="32">
        <v>0.67847222222222225</v>
      </c>
      <c r="F992" s="31">
        <v>46078</v>
      </c>
      <c r="G992" s="29" t="s">
        <v>9</v>
      </c>
    </row>
    <row r="993" spans="1:7" ht="36" customHeight="1" x14ac:dyDescent="0.25">
      <c r="A993" s="20">
        <v>989</v>
      </c>
      <c r="B993" s="36" t="s">
        <v>1037</v>
      </c>
      <c r="C993" s="29">
        <v>5044004508</v>
      </c>
      <c r="D993" s="31">
        <v>46077</v>
      </c>
      <c r="E993" s="32">
        <v>0.68263888888888891</v>
      </c>
      <c r="F993" s="31">
        <v>46083</v>
      </c>
      <c r="G993" s="29" t="s">
        <v>9</v>
      </c>
    </row>
    <row r="994" spans="1:7" ht="36" customHeight="1" x14ac:dyDescent="0.25">
      <c r="A994" s="20">
        <v>990</v>
      </c>
      <c r="B994" s="36" t="s">
        <v>1038</v>
      </c>
      <c r="C994" s="29">
        <v>7717050828</v>
      </c>
      <c r="D994" s="31">
        <v>46077</v>
      </c>
      <c r="E994" s="32">
        <v>0.69513888888888886</v>
      </c>
      <c r="F994" s="31">
        <v>46079</v>
      </c>
      <c r="G994" s="29" t="s">
        <v>9</v>
      </c>
    </row>
    <row r="995" spans="1:7" ht="36" customHeight="1" x14ac:dyDescent="0.25">
      <c r="A995" s="20">
        <v>991</v>
      </c>
      <c r="B995" s="21" t="s">
        <v>1039</v>
      </c>
      <c r="C995" s="20">
        <v>7701031606</v>
      </c>
      <c r="D995" s="22">
        <v>46078</v>
      </c>
      <c r="E995" s="23">
        <v>0.47222222222222227</v>
      </c>
      <c r="F995" s="22">
        <v>46078</v>
      </c>
      <c r="G995" s="20" t="s">
        <v>9</v>
      </c>
    </row>
    <row r="996" spans="1:7" ht="36" customHeight="1" x14ac:dyDescent="0.25">
      <c r="A996" s="20">
        <v>992</v>
      </c>
      <c r="B996" s="21" t="s">
        <v>647</v>
      </c>
      <c r="C996" s="20">
        <v>5042000684</v>
      </c>
      <c r="D996" s="22">
        <v>46078</v>
      </c>
      <c r="E996" s="23">
        <v>0.60763888888888895</v>
      </c>
      <c r="F996" s="22">
        <v>46079</v>
      </c>
      <c r="G996" s="20" t="s">
        <v>9</v>
      </c>
    </row>
    <row r="997" spans="1:7" ht="36" customHeight="1" x14ac:dyDescent="0.25">
      <c r="A997" s="20">
        <v>993</v>
      </c>
      <c r="B997" s="21" t="s">
        <v>1040</v>
      </c>
      <c r="C997" s="20">
        <v>7716001414</v>
      </c>
      <c r="D997" s="22">
        <v>46078</v>
      </c>
      <c r="E997" s="23">
        <v>0.61111111111111105</v>
      </c>
      <c r="F997" s="22">
        <v>46079</v>
      </c>
      <c r="G997" s="20" t="s">
        <v>9</v>
      </c>
    </row>
    <row r="998" spans="1:7" ht="36" customHeight="1" x14ac:dyDescent="0.25">
      <c r="A998" s="20">
        <v>994</v>
      </c>
      <c r="B998" s="21" t="s">
        <v>1041</v>
      </c>
      <c r="C998" s="29">
        <v>7700091686</v>
      </c>
      <c r="D998" s="22">
        <v>46078</v>
      </c>
      <c r="E998" s="23">
        <v>0.61458333333333337</v>
      </c>
      <c r="F998" s="22">
        <v>46079</v>
      </c>
      <c r="G998" s="20" t="s">
        <v>9</v>
      </c>
    </row>
    <row r="999" spans="1:7" ht="36" customHeight="1" x14ac:dyDescent="0.25">
      <c r="A999" s="20">
        <v>995</v>
      </c>
      <c r="B999" s="21" t="s">
        <v>1042</v>
      </c>
      <c r="C999" s="20">
        <v>7703066423</v>
      </c>
      <c r="D999" s="22">
        <v>46078</v>
      </c>
      <c r="E999" s="23">
        <v>0.50416666666666665</v>
      </c>
      <c r="F999" s="22">
        <v>46079</v>
      </c>
      <c r="G999" s="20" t="s">
        <v>9</v>
      </c>
    </row>
    <row r="1000" spans="1:7" ht="36" customHeight="1" x14ac:dyDescent="0.25">
      <c r="A1000" s="20">
        <v>996</v>
      </c>
      <c r="B1000" s="21" t="s">
        <v>1043</v>
      </c>
      <c r="C1000" s="20">
        <v>7703079126</v>
      </c>
      <c r="D1000" s="22">
        <v>46078</v>
      </c>
      <c r="E1000" s="23">
        <v>0.61875000000000002</v>
      </c>
      <c r="F1000" s="22">
        <v>46079</v>
      </c>
      <c r="G1000" s="20" t="s">
        <v>9</v>
      </c>
    </row>
    <row r="1001" spans="1:7" ht="36" customHeight="1" x14ac:dyDescent="0.25">
      <c r="A1001" s="20">
        <v>997</v>
      </c>
      <c r="B1001" s="21" t="s">
        <v>1044</v>
      </c>
      <c r="C1001" s="20">
        <v>7703079153</v>
      </c>
      <c r="D1001" s="22">
        <v>46078</v>
      </c>
      <c r="E1001" s="23">
        <v>0.63055555555555554</v>
      </c>
      <c r="F1001" s="22">
        <v>46079</v>
      </c>
      <c r="G1001" s="20" t="s">
        <v>10</v>
      </c>
    </row>
    <row r="1002" spans="1:7" ht="36" customHeight="1" x14ac:dyDescent="0.25">
      <c r="A1002" s="20">
        <v>998</v>
      </c>
      <c r="B1002" s="21" t="s">
        <v>1045</v>
      </c>
      <c r="C1002" s="20">
        <v>7706000169</v>
      </c>
      <c r="D1002" s="22">
        <v>46078</v>
      </c>
      <c r="E1002" s="23">
        <v>0.66388888888888886</v>
      </c>
      <c r="F1002" s="22">
        <v>46079</v>
      </c>
      <c r="G1002" s="20" t="s">
        <v>9</v>
      </c>
    </row>
    <row r="1003" spans="1:7" ht="36" customHeight="1" x14ac:dyDescent="0.25">
      <c r="A1003" s="20">
        <v>999</v>
      </c>
      <c r="B1003" s="21" t="s">
        <v>1046</v>
      </c>
      <c r="C1003" s="25">
        <v>7710001987</v>
      </c>
      <c r="D1003" s="22">
        <v>46078</v>
      </c>
      <c r="E1003" s="23">
        <v>0.55834490740740739</v>
      </c>
      <c r="F1003" s="22">
        <v>46080</v>
      </c>
      <c r="G1003" s="20" t="s">
        <v>9</v>
      </c>
    </row>
    <row r="1004" spans="1:7" ht="36" customHeight="1" x14ac:dyDescent="0.25">
      <c r="A1004" s="20">
        <v>1000</v>
      </c>
      <c r="B1004" s="30" t="s">
        <v>1047</v>
      </c>
      <c r="C1004" s="25">
        <v>7704049116</v>
      </c>
      <c r="D1004" s="22">
        <v>46078</v>
      </c>
      <c r="E1004" s="23">
        <v>0.63750000000000007</v>
      </c>
      <c r="F1004" s="22">
        <v>46080</v>
      </c>
      <c r="G1004" s="20" t="s">
        <v>9</v>
      </c>
    </row>
    <row r="1005" spans="1:7" ht="36" customHeight="1" x14ac:dyDescent="0.25">
      <c r="A1005" s="20">
        <v>1001</v>
      </c>
      <c r="B1005" s="231" t="s">
        <v>1048</v>
      </c>
      <c r="C1005" s="25">
        <v>7704049155</v>
      </c>
      <c r="D1005" s="22">
        <v>46078</v>
      </c>
      <c r="E1005" s="23">
        <v>0.67916666666666703</v>
      </c>
      <c r="F1005" s="22">
        <v>46080</v>
      </c>
      <c r="G1005" s="20" t="s">
        <v>9</v>
      </c>
    </row>
    <row r="1006" spans="1:7" ht="36" customHeight="1" x14ac:dyDescent="0.25">
      <c r="A1006" s="20">
        <v>1002</v>
      </c>
      <c r="B1006" s="21" t="s">
        <v>1049</v>
      </c>
      <c r="C1006" s="20">
        <v>7739031397</v>
      </c>
      <c r="D1006" s="22">
        <v>46078</v>
      </c>
      <c r="E1006" s="23">
        <v>0.4055555555555555</v>
      </c>
      <c r="F1006" s="22">
        <v>46079</v>
      </c>
      <c r="G1006" s="20" t="s">
        <v>9</v>
      </c>
    </row>
    <row r="1007" spans="1:7" ht="36" customHeight="1" x14ac:dyDescent="0.25">
      <c r="A1007" s="20">
        <v>1003</v>
      </c>
      <c r="B1007" s="21" t="s">
        <v>1050</v>
      </c>
      <c r="C1007" s="20">
        <v>7708069030</v>
      </c>
      <c r="D1007" s="22">
        <v>46078</v>
      </c>
      <c r="E1007" s="23">
        <v>0.63541666666666663</v>
      </c>
      <c r="F1007" s="22">
        <v>46079</v>
      </c>
      <c r="G1007" s="20" t="s">
        <v>9</v>
      </c>
    </row>
    <row r="1008" spans="1:7" ht="36" customHeight="1" x14ac:dyDescent="0.25">
      <c r="A1008" s="20">
        <v>1004</v>
      </c>
      <c r="B1008" s="21" t="s">
        <v>1051</v>
      </c>
      <c r="C1008" s="25">
        <v>7718070084</v>
      </c>
      <c r="D1008" s="22">
        <v>46078</v>
      </c>
      <c r="E1008" s="23">
        <v>0.69281250000000005</v>
      </c>
      <c r="F1008" s="22">
        <v>46079</v>
      </c>
      <c r="G1008" s="20" t="s">
        <v>9</v>
      </c>
    </row>
    <row r="1009" spans="1:7" ht="36" customHeight="1" x14ac:dyDescent="0.25">
      <c r="A1009" s="20">
        <v>1005</v>
      </c>
      <c r="B1009" s="21" t="s">
        <v>1052</v>
      </c>
      <c r="C1009" s="20">
        <v>7712109348</v>
      </c>
      <c r="D1009" s="22">
        <v>46078</v>
      </c>
      <c r="E1009" s="23">
        <v>0.49180555555555555</v>
      </c>
      <c r="F1009" s="22">
        <v>46079</v>
      </c>
      <c r="G1009" s="20" t="s">
        <v>9</v>
      </c>
    </row>
    <row r="1010" spans="1:7" ht="36" customHeight="1" x14ac:dyDescent="0.25">
      <c r="A1010" s="20">
        <v>1006</v>
      </c>
      <c r="B1010" s="21" t="s">
        <v>1053</v>
      </c>
      <c r="C1010" s="20">
        <v>7717062216</v>
      </c>
      <c r="D1010" s="22">
        <v>46078</v>
      </c>
      <c r="E1010" s="23">
        <v>0.66737268518518522</v>
      </c>
      <c r="F1010" s="22">
        <v>46079</v>
      </c>
      <c r="G1010" s="20" t="s">
        <v>9</v>
      </c>
    </row>
    <row r="1011" spans="1:7" ht="36" customHeight="1" x14ac:dyDescent="0.25">
      <c r="A1011" s="20">
        <v>1007</v>
      </c>
      <c r="B1011" s="21" t="s">
        <v>614</v>
      </c>
      <c r="C1011" s="20">
        <v>7720089135</v>
      </c>
      <c r="D1011" s="22">
        <v>46078</v>
      </c>
      <c r="E1011" s="23">
        <v>0.69791666666666663</v>
      </c>
      <c r="F1011" s="22">
        <v>46079</v>
      </c>
      <c r="G1011" s="20" t="s">
        <v>9</v>
      </c>
    </row>
    <row r="1012" spans="1:7" ht="36" customHeight="1" x14ac:dyDescent="0.25">
      <c r="A1012" s="20">
        <v>1008</v>
      </c>
      <c r="B1012" s="21" t="s">
        <v>1054</v>
      </c>
      <c r="C1012" s="20">
        <v>7720039483</v>
      </c>
      <c r="D1012" s="22">
        <v>46078</v>
      </c>
      <c r="E1012" s="23">
        <v>0.63888888888888895</v>
      </c>
      <c r="F1012" s="22">
        <v>46079</v>
      </c>
      <c r="G1012" s="20" t="s">
        <v>9</v>
      </c>
    </row>
    <row r="1013" spans="1:7" ht="36" customHeight="1" x14ac:dyDescent="0.25">
      <c r="A1013" s="20">
        <v>1009</v>
      </c>
      <c r="B1013" s="21" t="s">
        <v>1055</v>
      </c>
      <c r="C1013" s="20">
        <v>7730052214</v>
      </c>
      <c r="D1013" s="22">
        <v>46078</v>
      </c>
      <c r="E1013" s="23">
        <v>0.68125000000000002</v>
      </c>
      <c r="F1013" s="22">
        <v>46079</v>
      </c>
      <c r="G1013" s="20" t="s">
        <v>9</v>
      </c>
    </row>
    <row r="1014" spans="1:7" ht="36" customHeight="1" x14ac:dyDescent="0.25">
      <c r="A1014" s="20">
        <v>1010</v>
      </c>
      <c r="B1014" s="21" t="s">
        <v>1056</v>
      </c>
      <c r="C1014" s="38" t="s">
        <v>1057</v>
      </c>
      <c r="D1014" s="22">
        <v>46078</v>
      </c>
      <c r="E1014" s="23">
        <v>0.4236111111111111</v>
      </c>
      <c r="F1014" s="22">
        <v>46079</v>
      </c>
      <c r="G1014" s="20" t="s">
        <v>131</v>
      </c>
    </row>
    <row r="1015" spans="1:7" ht="36" customHeight="1" x14ac:dyDescent="0.25">
      <c r="A1015" s="20">
        <v>1011</v>
      </c>
      <c r="B1015" s="21" t="s">
        <v>1058</v>
      </c>
      <c r="C1015" s="38" t="s">
        <v>1059</v>
      </c>
      <c r="D1015" s="22">
        <v>46078</v>
      </c>
      <c r="E1015" s="23">
        <v>0.4375</v>
      </c>
      <c r="F1015" s="22">
        <v>46078</v>
      </c>
      <c r="G1015" s="20" t="s">
        <v>9</v>
      </c>
    </row>
    <row r="1016" spans="1:7" ht="36" customHeight="1" x14ac:dyDescent="0.25">
      <c r="A1016" s="20">
        <v>1012</v>
      </c>
      <c r="B1016" s="21" t="s">
        <v>1060</v>
      </c>
      <c r="C1016" s="38" t="s">
        <v>1061</v>
      </c>
      <c r="D1016" s="22">
        <v>46078</v>
      </c>
      <c r="E1016" s="23">
        <v>0.46875</v>
      </c>
      <c r="F1016" s="22">
        <v>46079</v>
      </c>
      <c r="G1016" s="20" t="s">
        <v>10</v>
      </c>
    </row>
    <row r="1017" spans="1:7" ht="36" customHeight="1" x14ac:dyDescent="0.25">
      <c r="A1017" s="20">
        <v>1013</v>
      </c>
      <c r="B1017" s="21" t="s">
        <v>1062</v>
      </c>
      <c r="C1017" s="38" t="s">
        <v>1063</v>
      </c>
      <c r="D1017" s="22">
        <v>46078</v>
      </c>
      <c r="E1017" s="23">
        <v>0.6069444444444444</v>
      </c>
      <c r="F1017" s="22">
        <v>46079</v>
      </c>
      <c r="G1017" s="20" t="s">
        <v>9</v>
      </c>
    </row>
    <row r="1018" spans="1:7" ht="36" customHeight="1" x14ac:dyDescent="0.25">
      <c r="A1018" s="20">
        <v>1014</v>
      </c>
      <c r="B1018" s="37" t="s">
        <v>1064</v>
      </c>
      <c r="C1018" s="68" t="s">
        <v>1065</v>
      </c>
      <c r="D1018" s="69">
        <v>46078</v>
      </c>
      <c r="E1018" s="70">
        <v>0.60902777777777783</v>
      </c>
      <c r="F1018" s="69">
        <v>46079</v>
      </c>
      <c r="G1018" s="67" t="s">
        <v>9</v>
      </c>
    </row>
    <row r="1019" spans="1:7" ht="36" customHeight="1" x14ac:dyDescent="0.25">
      <c r="A1019" s="20">
        <v>1015</v>
      </c>
      <c r="B1019" s="21" t="s">
        <v>1066</v>
      </c>
      <c r="C1019" s="38" t="s">
        <v>1067</v>
      </c>
      <c r="D1019" s="22">
        <v>46078</v>
      </c>
      <c r="E1019" s="23">
        <v>0.68055555555555547</v>
      </c>
      <c r="F1019" s="22">
        <v>46079</v>
      </c>
      <c r="G1019" s="20" t="s">
        <v>9</v>
      </c>
    </row>
    <row r="1020" spans="1:7" ht="36" customHeight="1" x14ac:dyDescent="0.25">
      <c r="A1020" s="20">
        <v>1016</v>
      </c>
      <c r="B1020" s="21" t="s">
        <v>1068</v>
      </c>
      <c r="C1020" s="20">
        <v>7725101373</v>
      </c>
      <c r="D1020" s="22">
        <v>46078</v>
      </c>
      <c r="E1020" s="23">
        <v>0.62222222222222223</v>
      </c>
      <c r="F1020" s="22">
        <v>46079</v>
      </c>
      <c r="G1020" s="20" t="s">
        <v>9</v>
      </c>
    </row>
    <row r="1021" spans="1:7" ht="36" customHeight="1" x14ac:dyDescent="0.25">
      <c r="A1021" s="20">
        <v>1017</v>
      </c>
      <c r="B1021" s="21" t="s">
        <v>1069</v>
      </c>
      <c r="C1021" s="20">
        <v>7714026262</v>
      </c>
      <c r="D1021" s="22">
        <v>46078</v>
      </c>
      <c r="E1021" s="23">
        <v>0.4916666666666667</v>
      </c>
      <c r="F1021" s="22">
        <v>46079</v>
      </c>
      <c r="G1021" s="20" t="s">
        <v>9</v>
      </c>
    </row>
    <row r="1022" spans="1:7" ht="36" customHeight="1" x14ac:dyDescent="0.25">
      <c r="A1022" s="20">
        <v>1018</v>
      </c>
      <c r="B1022" s="30" t="s">
        <v>1070</v>
      </c>
      <c r="C1022" s="20">
        <v>7724007572</v>
      </c>
      <c r="D1022" s="22">
        <v>46078</v>
      </c>
      <c r="E1022" s="23">
        <v>0.50486111111111109</v>
      </c>
      <c r="F1022" s="22">
        <v>46079</v>
      </c>
      <c r="G1022" s="20" t="s">
        <v>9</v>
      </c>
    </row>
    <row r="1023" spans="1:7" ht="36" customHeight="1" x14ac:dyDescent="0.25">
      <c r="A1023" s="20">
        <v>1019</v>
      </c>
      <c r="B1023" s="21" t="s">
        <v>1071</v>
      </c>
      <c r="C1023" s="83">
        <v>7724048178</v>
      </c>
      <c r="D1023" s="84">
        <v>46078</v>
      </c>
      <c r="E1023" s="23">
        <v>0.52569444444444446</v>
      </c>
      <c r="F1023" s="22">
        <v>46083</v>
      </c>
      <c r="G1023" s="20" t="s">
        <v>9</v>
      </c>
    </row>
    <row r="1024" spans="1:7" ht="36" customHeight="1" x14ac:dyDescent="0.25">
      <c r="A1024" s="20">
        <v>1020</v>
      </c>
      <c r="B1024" s="21" t="s">
        <v>1072</v>
      </c>
      <c r="C1024" s="20">
        <v>7738000030</v>
      </c>
      <c r="D1024" s="22">
        <v>46078</v>
      </c>
      <c r="E1024" s="23">
        <v>0.61527777777777781</v>
      </c>
      <c r="F1024" s="22">
        <v>46079</v>
      </c>
      <c r="G1024" s="20" t="s">
        <v>9</v>
      </c>
    </row>
    <row r="1025" spans="1:7" ht="36" customHeight="1" x14ac:dyDescent="0.25">
      <c r="A1025" s="20">
        <v>1021</v>
      </c>
      <c r="B1025" s="21" t="s">
        <v>1073</v>
      </c>
      <c r="C1025" s="20">
        <v>7711000178</v>
      </c>
      <c r="D1025" s="22">
        <v>46078</v>
      </c>
      <c r="E1025" s="23">
        <v>0.59513888888888888</v>
      </c>
      <c r="F1025" s="22">
        <v>46079</v>
      </c>
      <c r="G1025" s="20" t="s">
        <v>10</v>
      </c>
    </row>
    <row r="1026" spans="1:7" ht="36" customHeight="1" x14ac:dyDescent="0.25">
      <c r="A1026" s="20">
        <v>1022</v>
      </c>
      <c r="B1026" s="21" t="s">
        <v>1074</v>
      </c>
      <c r="C1026" s="20">
        <v>7731214123</v>
      </c>
      <c r="D1026" s="22">
        <v>46078</v>
      </c>
      <c r="E1026" s="23">
        <v>0.59861111111111109</v>
      </c>
      <c r="F1026" s="22">
        <v>46079</v>
      </c>
      <c r="G1026" s="20" t="s">
        <v>9</v>
      </c>
    </row>
    <row r="1027" spans="1:7" ht="36" customHeight="1" x14ac:dyDescent="0.25">
      <c r="A1027" s="20">
        <v>1023</v>
      </c>
      <c r="B1027" s="21" t="s">
        <v>1075</v>
      </c>
      <c r="C1027" s="218">
        <v>7740003966</v>
      </c>
      <c r="D1027" s="22">
        <v>46078</v>
      </c>
      <c r="E1027" s="23">
        <v>0.625</v>
      </c>
      <c r="F1027" s="22">
        <v>46080</v>
      </c>
      <c r="G1027" s="20" t="s">
        <v>9</v>
      </c>
    </row>
    <row r="1028" spans="1:7" ht="36" customHeight="1" x14ac:dyDescent="0.25">
      <c r="A1028" s="20">
        <v>1024</v>
      </c>
      <c r="B1028" s="85" t="s">
        <v>1076</v>
      </c>
      <c r="C1028" s="86">
        <v>7723029669</v>
      </c>
      <c r="D1028" s="22">
        <v>46078</v>
      </c>
      <c r="E1028" s="23">
        <v>0.74513888888888891</v>
      </c>
      <c r="F1028" s="22">
        <v>46080</v>
      </c>
      <c r="G1028" s="20" t="s">
        <v>9</v>
      </c>
    </row>
    <row r="1029" spans="1:7" ht="36" customHeight="1" x14ac:dyDescent="0.25">
      <c r="A1029" s="20">
        <v>1025</v>
      </c>
      <c r="B1029" s="36" t="s">
        <v>1077</v>
      </c>
      <c r="C1029" s="29">
        <v>5014011675</v>
      </c>
      <c r="D1029" s="31">
        <v>46078</v>
      </c>
      <c r="E1029" s="32">
        <v>0.3444444444444445</v>
      </c>
      <c r="F1029" s="31">
        <v>46078</v>
      </c>
      <c r="G1029" s="29" t="s">
        <v>9</v>
      </c>
    </row>
    <row r="1030" spans="1:7" ht="36" customHeight="1" x14ac:dyDescent="0.25">
      <c r="A1030" s="20">
        <v>1026</v>
      </c>
      <c r="B1030" s="36" t="s">
        <v>250</v>
      </c>
      <c r="C1030" s="29">
        <v>5043021842</v>
      </c>
      <c r="D1030" s="31">
        <v>46078</v>
      </c>
      <c r="E1030" s="32">
        <v>0.42569444444444443</v>
      </c>
      <c r="F1030" s="31">
        <v>46079</v>
      </c>
      <c r="G1030" s="29" t="s">
        <v>9</v>
      </c>
    </row>
    <row r="1031" spans="1:7" ht="36" customHeight="1" x14ac:dyDescent="0.25">
      <c r="A1031" s="20">
        <v>1027</v>
      </c>
      <c r="B1031" s="36" t="s">
        <v>1078</v>
      </c>
      <c r="C1031" s="29">
        <v>5038002295</v>
      </c>
      <c r="D1031" s="31">
        <v>46078</v>
      </c>
      <c r="E1031" s="32">
        <v>0.49652777777777773</v>
      </c>
      <c r="F1031" s="31">
        <v>46078</v>
      </c>
      <c r="G1031" s="29" t="s">
        <v>9</v>
      </c>
    </row>
    <row r="1032" spans="1:7" ht="36" customHeight="1" x14ac:dyDescent="0.25">
      <c r="A1032" s="20">
        <v>1028</v>
      </c>
      <c r="B1032" s="36" t="s">
        <v>1079</v>
      </c>
      <c r="C1032" s="29">
        <v>5025012913</v>
      </c>
      <c r="D1032" s="31">
        <v>46078</v>
      </c>
      <c r="E1032" s="32">
        <v>0.5083333333333333</v>
      </c>
      <c r="F1032" s="31">
        <v>46079</v>
      </c>
      <c r="G1032" s="29" t="s">
        <v>9</v>
      </c>
    </row>
    <row r="1033" spans="1:7" ht="36" customHeight="1" x14ac:dyDescent="0.25">
      <c r="A1033" s="20">
        <v>1029</v>
      </c>
      <c r="B1033" s="36" t="s">
        <v>779</v>
      </c>
      <c r="C1033" s="29">
        <v>7703077898</v>
      </c>
      <c r="D1033" s="31">
        <v>46078</v>
      </c>
      <c r="E1033" s="32">
        <v>0.51111111111111118</v>
      </c>
      <c r="F1033" s="31">
        <v>46079</v>
      </c>
      <c r="G1033" s="29" t="s">
        <v>9</v>
      </c>
    </row>
    <row r="1034" spans="1:7" ht="36" customHeight="1" x14ac:dyDescent="0.25">
      <c r="A1034" s="20">
        <v>1030</v>
      </c>
      <c r="B1034" s="36" t="s">
        <v>1080</v>
      </c>
      <c r="C1034" s="29">
        <v>7725111945</v>
      </c>
      <c r="D1034" s="31">
        <v>46078</v>
      </c>
      <c r="E1034" s="32">
        <v>0.55694444444444446</v>
      </c>
      <c r="F1034" s="31">
        <v>46079</v>
      </c>
      <c r="G1034" s="29" t="s">
        <v>9</v>
      </c>
    </row>
    <row r="1035" spans="1:7" ht="36" customHeight="1" x14ac:dyDescent="0.25">
      <c r="A1035" s="20">
        <v>1031</v>
      </c>
      <c r="B1035" s="36" t="s">
        <v>1081</v>
      </c>
      <c r="C1035" s="29">
        <v>5034002263</v>
      </c>
      <c r="D1035" s="31">
        <v>46078</v>
      </c>
      <c r="E1035" s="32">
        <v>0.56666666666666665</v>
      </c>
      <c r="F1035" s="31">
        <v>46079</v>
      </c>
      <c r="G1035" s="29" t="s">
        <v>9</v>
      </c>
    </row>
    <row r="1036" spans="1:7" ht="36" customHeight="1" x14ac:dyDescent="0.25">
      <c r="A1036" s="20">
        <v>1032</v>
      </c>
      <c r="B1036" s="36" t="s">
        <v>1082</v>
      </c>
      <c r="C1036" s="29">
        <v>7702000016</v>
      </c>
      <c r="D1036" s="31">
        <v>46078</v>
      </c>
      <c r="E1036" s="32">
        <v>0.58333333333333337</v>
      </c>
      <c r="F1036" s="31">
        <v>46079</v>
      </c>
      <c r="G1036" s="29" t="s">
        <v>9</v>
      </c>
    </row>
    <row r="1037" spans="1:7" ht="36" customHeight="1" x14ac:dyDescent="0.25">
      <c r="A1037" s="20">
        <v>1033</v>
      </c>
      <c r="B1037" s="36" t="s">
        <v>1083</v>
      </c>
      <c r="C1037" s="29">
        <v>5014031554</v>
      </c>
      <c r="D1037" s="31">
        <v>46078</v>
      </c>
      <c r="E1037" s="32">
        <v>0.59513888888888888</v>
      </c>
      <c r="F1037" s="31">
        <v>46079</v>
      </c>
      <c r="G1037" s="29" t="s">
        <v>9</v>
      </c>
    </row>
    <row r="1038" spans="1:7" ht="36" customHeight="1" x14ac:dyDescent="0.25">
      <c r="A1038" s="20">
        <v>1034</v>
      </c>
      <c r="B1038" s="36" t="s">
        <v>1084</v>
      </c>
      <c r="C1038" s="29">
        <v>7728027215</v>
      </c>
      <c r="D1038" s="31">
        <v>46078</v>
      </c>
      <c r="E1038" s="32">
        <v>0.59652777777777777</v>
      </c>
      <c r="F1038" s="31">
        <v>46079</v>
      </c>
      <c r="G1038" s="29" t="s">
        <v>10</v>
      </c>
    </row>
    <row r="1039" spans="1:7" ht="36" customHeight="1" x14ac:dyDescent="0.25">
      <c r="A1039" s="20">
        <v>1035</v>
      </c>
      <c r="B1039" s="36" t="s">
        <v>243</v>
      </c>
      <c r="C1039" s="29">
        <v>5038002705</v>
      </c>
      <c r="D1039" s="31">
        <v>46078</v>
      </c>
      <c r="E1039" s="32">
        <v>0.60069444444444442</v>
      </c>
      <c r="F1039" s="31">
        <v>46079</v>
      </c>
      <c r="G1039" s="29" t="s">
        <v>10</v>
      </c>
    </row>
    <row r="1040" spans="1:7" ht="36" customHeight="1" x14ac:dyDescent="0.25">
      <c r="A1040" s="20">
        <v>1036</v>
      </c>
      <c r="B1040" s="36" t="s">
        <v>1085</v>
      </c>
      <c r="C1040" s="29">
        <v>7711016693</v>
      </c>
      <c r="D1040" s="31">
        <v>46078</v>
      </c>
      <c r="E1040" s="32">
        <v>0.61805555555555558</v>
      </c>
      <c r="F1040" s="31">
        <v>46080</v>
      </c>
      <c r="G1040" s="29" t="s">
        <v>9</v>
      </c>
    </row>
    <row r="1041" spans="1:7" ht="36" customHeight="1" x14ac:dyDescent="0.25">
      <c r="A1041" s="20">
        <v>1037</v>
      </c>
      <c r="B1041" s="65" t="s">
        <v>1086</v>
      </c>
      <c r="C1041" s="41">
        <v>5004000279</v>
      </c>
      <c r="D1041" s="31">
        <v>46078</v>
      </c>
      <c r="E1041" s="32">
        <v>0.62986111111111109</v>
      </c>
      <c r="F1041" s="31">
        <v>46080</v>
      </c>
      <c r="G1041" s="29" t="s">
        <v>9</v>
      </c>
    </row>
    <row r="1042" spans="1:7" ht="36" customHeight="1" x14ac:dyDescent="0.25">
      <c r="A1042" s="20">
        <v>1038</v>
      </c>
      <c r="B1042" s="36" t="s">
        <v>1087</v>
      </c>
      <c r="C1042" s="29">
        <v>7734089682</v>
      </c>
      <c r="D1042" s="31">
        <v>46078</v>
      </c>
      <c r="E1042" s="32">
        <v>0.64236111111111105</v>
      </c>
      <c r="F1042" s="31">
        <v>46079</v>
      </c>
      <c r="G1042" s="29" t="s">
        <v>9</v>
      </c>
    </row>
    <row r="1043" spans="1:7" ht="36" customHeight="1" x14ac:dyDescent="0.25">
      <c r="A1043" s="20">
        <v>1039</v>
      </c>
      <c r="B1043" s="36" t="s">
        <v>1088</v>
      </c>
      <c r="C1043" s="29">
        <v>5030012421</v>
      </c>
      <c r="D1043" s="31">
        <v>46078</v>
      </c>
      <c r="E1043" s="32">
        <v>0.67708333333333337</v>
      </c>
      <c r="F1043" s="31">
        <v>46080</v>
      </c>
      <c r="G1043" s="29" t="s">
        <v>9</v>
      </c>
    </row>
    <row r="1044" spans="1:7" ht="36" customHeight="1" x14ac:dyDescent="0.25">
      <c r="A1044" s="20">
        <v>1040</v>
      </c>
      <c r="B1044" s="36" t="s">
        <v>1089</v>
      </c>
      <c r="C1044" s="29">
        <v>7718050598</v>
      </c>
      <c r="D1044" s="31">
        <v>46078</v>
      </c>
      <c r="E1044" s="32">
        <v>0.75</v>
      </c>
      <c r="F1044" s="31">
        <v>46080</v>
      </c>
      <c r="G1044" s="29" t="s">
        <v>10</v>
      </c>
    </row>
    <row r="1045" spans="1:7" ht="36" customHeight="1" x14ac:dyDescent="0.25">
      <c r="A1045" s="20">
        <v>1041</v>
      </c>
      <c r="B1045" s="36" t="s">
        <v>1090</v>
      </c>
      <c r="C1045" s="29">
        <v>7733012713</v>
      </c>
      <c r="D1045" s="31">
        <v>46078</v>
      </c>
      <c r="E1045" s="32">
        <v>0.75</v>
      </c>
      <c r="F1045" s="31">
        <v>46080</v>
      </c>
      <c r="G1045" s="29" t="s">
        <v>9</v>
      </c>
    </row>
    <row r="1046" spans="1:7" ht="36" customHeight="1" x14ac:dyDescent="0.25">
      <c r="A1046" s="20">
        <v>1042</v>
      </c>
      <c r="B1046" s="36" t="s">
        <v>1091</v>
      </c>
      <c r="C1046" s="29">
        <v>5026310660</v>
      </c>
      <c r="D1046" s="31">
        <v>46078</v>
      </c>
      <c r="E1046" s="32">
        <v>0.75</v>
      </c>
      <c r="F1046" s="31">
        <v>46079</v>
      </c>
      <c r="G1046" s="29" t="s">
        <v>9</v>
      </c>
    </row>
    <row r="1047" spans="1:7" ht="36" customHeight="1" x14ac:dyDescent="0.25">
      <c r="A1047" s="20">
        <v>1043</v>
      </c>
      <c r="B1047" s="21" t="s">
        <v>1092</v>
      </c>
      <c r="C1047" s="20">
        <v>7701025005</v>
      </c>
      <c r="D1047" s="22">
        <v>46079</v>
      </c>
      <c r="E1047" s="23">
        <v>0.44444444444444442</v>
      </c>
      <c r="F1047" s="22">
        <v>46080</v>
      </c>
      <c r="G1047" s="20" t="s">
        <v>9</v>
      </c>
    </row>
    <row r="1048" spans="1:7" ht="36" customHeight="1" x14ac:dyDescent="0.25">
      <c r="A1048" s="20">
        <v>1044</v>
      </c>
      <c r="B1048" s="21" t="s">
        <v>1093</v>
      </c>
      <c r="C1048" s="20">
        <v>7716056788</v>
      </c>
      <c r="D1048" s="22">
        <v>46079</v>
      </c>
      <c r="E1048" s="23">
        <v>0.45833333333333331</v>
      </c>
      <c r="F1048" s="22">
        <v>46080</v>
      </c>
      <c r="G1048" s="20" t="s">
        <v>10</v>
      </c>
    </row>
    <row r="1049" spans="1:7" ht="36" customHeight="1" x14ac:dyDescent="0.25">
      <c r="A1049" s="20">
        <v>1045</v>
      </c>
      <c r="B1049" s="21" t="s">
        <v>1094</v>
      </c>
      <c r="C1049" s="43">
        <v>7731199862</v>
      </c>
      <c r="D1049" s="22">
        <v>46079</v>
      </c>
      <c r="E1049" s="23">
        <v>0.625</v>
      </c>
      <c r="F1049" s="22">
        <v>46080</v>
      </c>
      <c r="G1049" s="20" t="s">
        <v>9</v>
      </c>
    </row>
    <row r="1050" spans="1:7" ht="36" customHeight="1" x14ac:dyDescent="0.25">
      <c r="A1050" s="20">
        <v>1046</v>
      </c>
      <c r="B1050" s="21" t="s">
        <v>1095</v>
      </c>
      <c r="C1050" s="20">
        <v>7705014789</v>
      </c>
      <c r="D1050" s="22">
        <v>46079</v>
      </c>
      <c r="E1050" s="23">
        <v>0.63194444444444442</v>
      </c>
      <c r="F1050" s="22">
        <v>46080</v>
      </c>
      <c r="G1050" s="20" t="s">
        <v>9</v>
      </c>
    </row>
    <row r="1051" spans="1:7" ht="36" customHeight="1" x14ac:dyDescent="0.25">
      <c r="A1051" s="20">
        <v>1047</v>
      </c>
      <c r="B1051" s="21" t="s">
        <v>1096</v>
      </c>
      <c r="C1051" s="20">
        <v>5042011806</v>
      </c>
      <c r="D1051" s="22">
        <v>46079</v>
      </c>
      <c r="E1051" s="23">
        <v>0.51041666666666663</v>
      </c>
      <c r="F1051" s="22">
        <v>46080</v>
      </c>
      <c r="G1051" s="20" t="s">
        <v>9</v>
      </c>
    </row>
    <row r="1052" spans="1:7" ht="36" customHeight="1" x14ac:dyDescent="0.25">
      <c r="A1052" s="20">
        <v>1048</v>
      </c>
      <c r="B1052" s="21" t="s">
        <v>1097</v>
      </c>
      <c r="C1052" s="20">
        <v>7703032218</v>
      </c>
      <c r="D1052" s="22">
        <v>46079</v>
      </c>
      <c r="E1052" s="23">
        <v>0.67291666666666661</v>
      </c>
      <c r="F1052" s="22">
        <v>46084</v>
      </c>
      <c r="G1052" s="20" t="s">
        <v>9</v>
      </c>
    </row>
    <row r="1053" spans="1:7" ht="36" customHeight="1" x14ac:dyDescent="0.25">
      <c r="A1053" s="20">
        <v>1049</v>
      </c>
      <c r="B1053" s="21" t="s">
        <v>1098</v>
      </c>
      <c r="C1053" s="20">
        <v>7109197725</v>
      </c>
      <c r="D1053" s="22">
        <v>46079</v>
      </c>
      <c r="E1053" s="23">
        <v>0.60486111111111118</v>
      </c>
      <c r="F1053" s="22">
        <v>46084</v>
      </c>
      <c r="G1053" s="20" t="s">
        <v>9</v>
      </c>
    </row>
    <row r="1054" spans="1:7" ht="36" customHeight="1" x14ac:dyDescent="0.25">
      <c r="A1054" s="20">
        <v>1050</v>
      </c>
      <c r="B1054" s="21" t="s">
        <v>1099</v>
      </c>
      <c r="C1054" s="20">
        <v>7728046254</v>
      </c>
      <c r="D1054" s="22">
        <v>46079</v>
      </c>
      <c r="E1054" s="23">
        <v>0.54305555555555551</v>
      </c>
      <c r="F1054" s="22">
        <v>46084</v>
      </c>
      <c r="G1054" s="20" t="s">
        <v>9</v>
      </c>
    </row>
    <row r="1055" spans="1:7" ht="36" customHeight="1" x14ac:dyDescent="0.25">
      <c r="A1055" s="20">
        <v>1051</v>
      </c>
      <c r="B1055" s="21" t="s">
        <v>1100</v>
      </c>
      <c r="C1055" s="20">
        <v>7706017313</v>
      </c>
      <c r="D1055" s="22">
        <v>46079</v>
      </c>
      <c r="E1055" s="23" t="s">
        <v>1101</v>
      </c>
      <c r="F1055" s="22">
        <v>46080</v>
      </c>
      <c r="G1055" s="20" t="s">
        <v>9</v>
      </c>
    </row>
    <row r="1056" spans="1:7" ht="36" customHeight="1" x14ac:dyDescent="0.25">
      <c r="A1056" s="20">
        <v>1052</v>
      </c>
      <c r="B1056" s="21" t="s">
        <v>1102</v>
      </c>
      <c r="C1056" s="43">
        <v>7706007408</v>
      </c>
      <c r="D1056" s="22">
        <v>46079</v>
      </c>
      <c r="E1056" s="23">
        <v>0.47916666666666669</v>
      </c>
      <c r="F1056" s="22">
        <v>46079</v>
      </c>
      <c r="G1056" s="20" t="s">
        <v>9</v>
      </c>
    </row>
    <row r="1057" spans="1:7" ht="36" customHeight="1" x14ac:dyDescent="0.25">
      <c r="A1057" s="20">
        <v>1053</v>
      </c>
      <c r="B1057" s="21" t="s">
        <v>1103</v>
      </c>
      <c r="C1057" s="20">
        <v>7704006146</v>
      </c>
      <c r="D1057" s="22">
        <v>46079</v>
      </c>
      <c r="E1057" s="23">
        <v>0.55555555555555558</v>
      </c>
      <c r="F1057" s="22">
        <v>46083</v>
      </c>
      <c r="G1057" s="20" t="s">
        <v>9</v>
      </c>
    </row>
    <row r="1058" spans="1:7" ht="36" customHeight="1" x14ac:dyDescent="0.25">
      <c r="A1058" s="20">
        <v>1054</v>
      </c>
      <c r="B1058" s="34" t="s">
        <v>1104</v>
      </c>
      <c r="C1058" s="29">
        <v>7704086965</v>
      </c>
      <c r="D1058" s="22">
        <v>46079</v>
      </c>
      <c r="E1058" s="23">
        <v>0.53749999999999998</v>
      </c>
      <c r="F1058" s="22">
        <v>46083</v>
      </c>
      <c r="G1058" s="20" t="s">
        <v>9</v>
      </c>
    </row>
    <row r="1059" spans="1:7" ht="36" customHeight="1" x14ac:dyDescent="0.25">
      <c r="A1059" s="20">
        <v>1055</v>
      </c>
      <c r="B1059" s="21" t="s">
        <v>1105</v>
      </c>
      <c r="C1059" s="20">
        <v>7739055582</v>
      </c>
      <c r="D1059" s="22">
        <v>46079</v>
      </c>
      <c r="E1059" s="23">
        <v>0.40625</v>
      </c>
      <c r="F1059" s="22">
        <v>46079</v>
      </c>
      <c r="G1059" s="20" t="s">
        <v>9</v>
      </c>
    </row>
    <row r="1060" spans="1:7" ht="36" customHeight="1" x14ac:dyDescent="0.25">
      <c r="A1060" s="20">
        <v>1056</v>
      </c>
      <c r="B1060" s="21" t="s">
        <v>1106</v>
      </c>
      <c r="C1060" s="20">
        <v>7713132101</v>
      </c>
      <c r="D1060" s="22">
        <v>46079</v>
      </c>
      <c r="E1060" s="23">
        <v>0.625</v>
      </c>
      <c r="F1060" s="22">
        <v>46080</v>
      </c>
      <c r="G1060" s="20" t="s">
        <v>9</v>
      </c>
    </row>
    <row r="1061" spans="1:7" ht="36" customHeight="1" x14ac:dyDescent="0.25">
      <c r="A1061" s="20">
        <v>1057</v>
      </c>
      <c r="B1061" s="87" t="s">
        <v>1107</v>
      </c>
      <c r="C1061" s="51">
        <v>7711113031</v>
      </c>
      <c r="D1061" s="22">
        <v>46079</v>
      </c>
      <c r="E1061" s="23">
        <v>2.4340277777777777</v>
      </c>
      <c r="F1061" s="22">
        <v>46083</v>
      </c>
      <c r="G1061" s="20" t="s">
        <v>9</v>
      </c>
    </row>
    <row r="1062" spans="1:7" ht="36" customHeight="1" x14ac:dyDescent="0.25">
      <c r="A1062" s="20">
        <v>1058</v>
      </c>
      <c r="B1062" s="21" t="s">
        <v>1108</v>
      </c>
      <c r="C1062" s="25">
        <v>7736048761</v>
      </c>
      <c r="D1062" s="22">
        <v>46079</v>
      </c>
      <c r="E1062" s="23">
        <v>0.65986111111111112</v>
      </c>
      <c r="F1062" s="22">
        <v>46083</v>
      </c>
      <c r="G1062" s="20" t="s">
        <v>9</v>
      </c>
    </row>
    <row r="1063" spans="1:7" ht="36" customHeight="1" x14ac:dyDescent="0.25">
      <c r="A1063" s="20">
        <v>1059</v>
      </c>
      <c r="B1063" s="21" t="s">
        <v>1109</v>
      </c>
      <c r="C1063" s="83">
        <v>7739063708</v>
      </c>
      <c r="D1063" s="22">
        <v>46079</v>
      </c>
      <c r="E1063" s="23">
        <v>0.59376157407407404</v>
      </c>
      <c r="F1063" s="22">
        <v>46080</v>
      </c>
      <c r="G1063" s="20" t="s">
        <v>9</v>
      </c>
    </row>
    <row r="1064" spans="1:7" ht="36" customHeight="1" x14ac:dyDescent="0.25">
      <c r="A1064" s="20">
        <v>1060</v>
      </c>
      <c r="B1064" s="21" t="s">
        <v>1110</v>
      </c>
      <c r="C1064" s="20">
        <v>7719051977</v>
      </c>
      <c r="D1064" s="22">
        <v>46079</v>
      </c>
      <c r="E1064" s="23">
        <v>0.59376157407407404</v>
      </c>
      <c r="F1064" s="22">
        <v>46080</v>
      </c>
      <c r="G1064" s="20" t="s">
        <v>9</v>
      </c>
    </row>
    <row r="1065" spans="1:7" ht="36" customHeight="1" x14ac:dyDescent="0.25">
      <c r="A1065" s="20">
        <v>1061</v>
      </c>
      <c r="B1065" s="21" t="s">
        <v>1111</v>
      </c>
      <c r="C1065" s="20">
        <v>7722024307</v>
      </c>
      <c r="D1065" s="22">
        <v>46079</v>
      </c>
      <c r="E1065" s="23">
        <v>0.58333333333333337</v>
      </c>
      <c r="F1065" s="22">
        <v>46080</v>
      </c>
      <c r="G1065" s="20" t="s">
        <v>9</v>
      </c>
    </row>
    <row r="1066" spans="1:7" ht="36" customHeight="1" x14ac:dyDescent="0.25">
      <c r="A1066" s="20">
        <v>1062</v>
      </c>
      <c r="B1066" s="21" t="s">
        <v>1112</v>
      </c>
      <c r="C1066" s="20">
        <v>7722017425</v>
      </c>
      <c r="D1066" s="22">
        <v>46079</v>
      </c>
      <c r="E1066" s="23">
        <v>0.58680555555555558</v>
      </c>
      <c r="F1066" s="22">
        <v>46080</v>
      </c>
      <c r="G1066" s="20" t="s">
        <v>10</v>
      </c>
    </row>
    <row r="1067" spans="1:7" ht="36" customHeight="1" x14ac:dyDescent="0.25">
      <c r="A1067" s="20">
        <v>1063</v>
      </c>
      <c r="B1067" s="21" t="s">
        <v>1113</v>
      </c>
      <c r="C1067" s="29">
        <v>7700101752</v>
      </c>
      <c r="D1067" s="22">
        <v>46079</v>
      </c>
      <c r="E1067" s="23">
        <v>0.64583333333333337</v>
      </c>
      <c r="F1067" s="22">
        <v>46083</v>
      </c>
      <c r="G1067" s="20" t="s">
        <v>9</v>
      </c>
    </row>
    <row r="1068" spans="1:7" ht="36" customHeight="1" x14ac:dyDescent="0.25">
      <c r="A1068" s="20">
        <v>1064</v>
      </c>
      <c r="B1068" s="21" t="s">
        <v>1114</v>
      </c>
      <c r="C1068" s="20">
        <v>7727107896</v>
      </c>
      <c r="D1068" s="22">
        <v>46079</v>
      </c>
      <c r="E1068" s="23">
        <v>0.54394675925925928</v>
      </c>
      <c r="F1068" s="22">
        <v>46083</v>
      </c>
      <c r="G1068" s="20" t="s">
        <v>9</v>
      </c>
    </row>
    <row r="1069" spans="1:7" ht="36" customHeight="1" x14ac:dyDescent="0.25">
      <c r="A1069" s="20">
        <v>1065</v>
      </c>
      <c r="B1069" s="21" t="s">
        <v>1115</v>
      </c>
      <c r="C1069" s="20">
        <v>7715000036</v>
      </c>
      <c r="D1069" s="22">
        <v>46079</v>
      </c>
      <c r="E1069" s="23">
        <v>0.43888888888888888</v>
      </c>
      <c r="F1069" s="22">
        <v>46080</v>
      </c>
      <c r="G1069" s="20" t="s">
        <v>9</v>
      </c>
    </row>
    <row r="1070" spans="1:7" ht="36" customHeight="1" x14ac:dyDescent="0.25">
      <c r="A1070" s="20">
        <v>1066</v>
      </c>
      <c r="B1070" s="21" t="s">
        <v>1116</v>
      </c>
      <c r="C1070" s="88" t="s">
        <v>1117</v>
      </c>
      <c r="D1070" s="22">
        <v>46079</v>
      </c>
      <c r="E1070" s="23">
        <v>0.50694444444444442</v>
      </c>
      <c r="F1070" s="22">
        <v>46080</v>
      </c>
      <c r="G1070" s="20" t="s">
        <v>9</v>
      </c>
    </row>
    <row r="1071" spans="1:7" ht="36" customHeight="1" x14ac:dyDescent="0.25">
      <c r="A1071" s="20">
        <v>1067</v>
      </c>
      <c r="B1071" s="21" t="s">
        <v>1118</v>
      </c>
      <c r="C1071" s="88" t="s">
        <v>1119</v>
      </c>
      <c r="D1071" s="22">
        <v>46079</v>
      </c>
      <c r="E1071" s="23">
        <v>0.63888888888888895</v>
      </c>
      <c r="F1071" s="22">
        <v>46080</v>
      </c>
      <c r="G1071" s="20" t="s">
        <v>9</v>
      </c>
    </row>
    <row r="1072" spans="1:7" ht="36" customHeight="1" x14ac:dyDescent="0.25">
      <c r="A1072" s="20">
        <v>1068</v>
      </c>
      <c r="B1072" s="21" t="s">
        <v>1120</v>
      </c>
      <c r="C1072" s="20">
        <v>7714075000</v>
      </c>
      <c r="D1072" s="22">
        <v>46079</v>
      </c>
      <c r="E1072" s="23">
        <v>0.41666666666666669</v>
      </c>
      <c r="F1072" s="22">
        <v>46079</v>
      </c>
      <c r="G1072" s="20" t="s">
        <v>9</v>
      </c>
    </row>
    <row r="1073" spans="1:7" ht="36" customHeight="1" x14ac:dyDescent="0.25">
      <c r="A1073" s="20">
        <v>1069</v>
      </c>
      <c r="B1073" s="21" t="s">
        <v>1121</v>
      </c>
      <c r="C1073" s="20">
        <v>7730006469</v>
      </c>
      <c r="D1073" s="22">
        <v>46079</v>
      </c>
      <c r="E1073" s="23">
        <v>0.64861111111111114</v>
      </c>
      <c r="F1073" s="22">
        <v>46083</v>
      </c>
      <c r="G1073" s="20" t="s">
        <v>9</v>
      </c>
    </row>
    <row r="1074" spans="1:7" ht="36" customHeight="1" x14ac:dyDescent="0.25">
      <c r="A1074" s="20">
        <v>1070</v>
      </c>
      <c r="B1074" s="21" t="s">
        <v>1122</v>
      </c>
      <c r="C1074" s="20">
        <v>7730047553</v>
      </c>
      <c r="D1074" s="22">
        <v>46079</v>
      </c>
      <c r="E1074" s="23">
        <v>0.64930555555555558</v>
      </c>
      <c r="F1074" s="22">
        <v>46083</v>
      </c>
      <c r="G1074" s="20" t="s">
        <v>9</v>
      </c>
    </row>
    <row r="1075" spans="1:7" ht="36" customHeight="1" x14ac:dyDescent="0.25">
      <c r="A1075" s="20">
        <v>1071</v>
      </c>
      <c r="B1075" s="6" t="s">
        <v>1123</v>
      </c>
      <c r="C1075" s="20">
        <v>7730022378</v>
      </c>
      <c r="D1075" s="22">
        <v>46079</v>
      </c>
      <c r="E1075" s="23">
        <v>0.76666666666666661</v>
      </c>
      <c r="F1075" s="22">
        <v>46084</v>
      </c>
      <c r="G1075" s="20" t="s">
        <v>10</v>
      </c>
    </row>
    <row r="1076" spans="1:7" ht="36" customHeight="1" x14ac:dyDescent="0.25">
      <c r="A1076" s="20">
        <v>1072</v>
      </c>
      <c r="B1076" s="30" t="s">
        <v>1124</v>
      </c>
      <c r="C1076" s="25">
        <v>7725021866</v>
      </c>
      <c r="D1076" s="22">
        <v>46079</v>
      </c>
      <c r="E1076" s="23">
        <v>0.66319444444444442</v>
      </c>
      <c r="F1076" s="22">
        <v>46083</v>
      </c>
      <c r="G1076" s="20" t="s">
        <v>9</v>
      </c>
    </row>
    <row r="1077" spans="1:7" ht="36" customHeight="1" x14ac:dyDescent="0.25">
      <c r="A1077" s="20">
        <v>1073</v>
      </c>
      <c r="B1077" s="21" t="s">
        <v>1125</v>
      </c>
      <c r="C1077" s="25">
        <v>7730003778</v>
      </c>
      <c r="D1077" s="22">
        <v>46079</v>
      </c>
      <c r="E1077" s="23">
        <v>0.60138888888888886</v>
      </c>
      <c r="F1077" s="22">
        <v>46083</v>
      </c>
      <c r="G1077" s="20" t="s">
        <v>9</v>
      </c>
    </row>
    <row r="1078" spans="1:7" ht="36" customHeight="1" x14ac:dyDescent="0.25">
      <c r="A1078" s="20">
        <v>1074</v>
      </c>
      <c r="B1078" s="21" t="s">
        <v>1126</v>
      </c>
      <c r="C1078" s="20">
        <v>7734006754</v>
      </c>
      <c r="D1078" s="22">
        <v>46079</v>
      </c>
      <c r="E1078" s="23">
        <v>0.60833333333333328</v>
      </c>
      <c r="F1078" s="22">
        <v>46084</v>
      </c>
      <c r="G1078" s="20" t="s">
        <v>10</v>
      </c>
    </row>
    <row r="1079" spans="1:7" ht="36" customHeight="1" x14ac:dyDescent="0.25">
      <c r="A1079" s="20">
        <v>1075</v>
      </c>
      <c r="B1079" s="21" t="s">
        <v>1127</v>
      </c>
      <c r="C1079" s="20">
        <v>7738008451</v>
      </c>
      <c r="D1079" s="22">
        <v>46079</v>
      </c>
      <c r="E1079" s="23">
        <v>0.40972222222222227</v>
      </c>
      <c r="F1079" s="22">
        <v>46091</v>
      </c>
      <c r="G1079" s="20" t="s">
        <v>9</v>
      </c>
    </row>
    <row r="1080" spans="1:7" ht="36" customHeight="1" x14ac:dyDescent="0.25">
      <c r="A1080" s="20">
        <v>1076</v>
      </c>
      <c r="B1080" s="21" t="s">
        <v>1128</v>
      </c>
      <c r="C1080" s="20">
        <v>7736050263</v>
      </c>
      <c r="D1080" s="22">
        <v>46079</v>
      </c>
      <c r="E1080" s="23">
        <v>0.54861111111111105</v>
      </c>
      <c r="F1080" s="22">
        <v>46080</v>
      </c>
      <c r="G1080" s="20" t="s">
        <v>9</v>
      </c>
    </row>
    <row r="1081" spans="1:7" ht="36" customHeight="1" x14ac:dyDescent="0.25">
      <c r="A1081" s="20">
        <v>1077</v>
      </c>
      <c r="B1081" s="6" t="s">
        <v>1129</v>
      </c>
      <c r="C1081" s="20">
        <v>7724006893</v>
      </c>
      <c r="D1081" s="22">
        <v>46079</v>
      </c>
      <c r="E1081" s="23">
        <v>0.51736111111111105</v>
      </c>
      <c r="F1081" s="22">
        <v>46080</v>
      </c>
      <c r="G1081" s="20" t="s">
        <v>9</v>
      </c>
    </row>
    <row r="1082" spans="1:7" ht="36" customHeight="1" x14ac:dyDescent="0.25">
      <c r="A1082" s="20">
        <v>1078</v>
      </c>
      <c r="B1082" s="21" t="s">
        <v>1130</v>
      </c>
      <c r="C1082" s="20">
        <v>7725017582</v>
      </c>
      <c r="D1082" s="22">
        <v>46079</v>
      </c>
      <c r="E1082" s="81">
        <v>0.5493055555555556</v>
      </c>
      <c r="F1082" s="22">
        <v>46080</v>
      </c>
      <c r="G1082" s="20" t="s">
        <v>9</v>
      </c>
    </row>
    <row r="1083" spans="1:7" ht="36" customHeight="1" x14ac:dyDescent="0.25">
      <c r="A1083" s="20">
        <v>1079</v>
      </c>
      <c r="B1083" s="73" t="s">
        <v>1131</v>
      </c>
      <c r="C1083" s="102">
        <v>7727084064</v>
      </c>
      <c r="D1083" s="22">
        <v>46079</v>
      </c>
      <c r="E1083" s="23">
        <v>0.65902777777777777</v>
      </c>
      <c r="F1083" s="22">
        <v>46084</v>
      </c>
      <c r="G1083" s="20" t="s">
        <v>9</v>
      </c>
    </row>
    <row r="1084" spans="1:7" ht="36" customHeight="1" x14ac:dyDescent="0.25">
      <c r="A1084" s="20">
        <v>1080</v>
      </c>
      <c r="B1084" s="36" t="s">
        <v>1132</v>
      </c>
      <c r="C1084" s="29">
        <v>5026303908</v>
      </c>
      <c r="D1084" s="31">
        <v>46079</v>
      </c>
      <c r="E1084" s="32">
        <v>0.375</v>
      </c>
      <c r="F1084" s="31">
        <v>46079</v>
      </c>
      <c r="G1084" s="29" t="s">
        <v>9</v>
      </c>
    </row>
    <row r="1085" spans="1:7" ht="36" customHeight="1" x14ac:dyDescent="0.25">
      <c r="A1085" s="20">
        <v>1081</v>
      </c>
      <c r="B1085" s="36" t="s">
        <v>1133</v>
      </c>
      <c r="C1085" s="29">
        <v>5015000422</v>
      </c>
      <c r="D1085" s="31">
        <v>46079</v>
      </c>
      <c r="E1085" s="32">
        <v>0.4069444444444445</v>
      </c>
      <c r="F1085" s="31">
        <v>46080</v>
      </c>
      <c r="G1085" s="29" t="s">
        <v>9</v>
      </c>
    </row>
    <row r="1086" spans="1:7" ht="36" customHeight="1" x14ac:dyDescent="0.25">
      <c r="A1086" s="20">
        <v>1082</v>
      </c>
      <c r="B1086" s="36" t="s">
        <v>1134</v>
      </c>
      <c r="C1086" s="29">
        <v>5030010775</v>
      </c>
      <c r="D1086" s="31">
        <v>46079</v>
      </c>
      <c r="E1086" s="32">
        <v>0.4465277777777778</v>
      </c>
      <c r="F1086" s="31">
        <v>46080</v>
      </c>
      <c r="G1086" s="29" t="s">
        <v>9</v>
      </c>
    </row>
    <row r="1087" spans="1:7" ht="36" customHeight="1" x14ac:dyDescent="0.25">
      <c r="A1087" s="20">
        <v>1083</v>
      </c>
      <c r="B1087" s="36" t="s">
        <v>1135</v>
      </c>
      <c r="C1087" s="29">
        <v>5030013218</v>
      </c>
      <c r="D1087" s="31">
        <v>46079</v>
      </c>
      <c r="E1087" s="32">
        <v>0.45555555555555555</v>
      </c>
      <c r="F1087" s="31">
        <v>46080</v>
      </c>
      <c r="G1087" s="29" t="s">
        <v>9</v>
      </c>
    </row>
    <row r="1088" spans="1:7" ht="36" customHeight="1" x14ac:dyDescent="0.25">
      <c r="A1088" s="20">
        <v>1084</v>
      </c>
      <c r="B1088" s="36" t="s">
        <v>1136</v>
      </c>
      <c r="C1088" s="29">
        <v>5011028536</v>
      </c>
      <c r="D1088" s="31">
        <v>46079</v>
      </c>
      <c r="E1088" s="32">
        <v>0.4604166666666667</v>
      </c>
      <c r="F1088" s="31">
        <v>46080</v>
      </c>
      <c r="G1088" s="29" t="s">
        <v>9</v>
      </c>
    </row>
    <row r="1089" spans="1:7" ht="36" customHeight="1" x14ac:dyDescent="0.25">
      <c r="A1089" s="20">
        <v>1085</v>
      </c>
      <c r="B1089" s="36" t="s">
        <v>1137</v>
      </c>
      <c r="C1089" s="29">
        <v>5044001328</v>
      </c>
      <c r="D1089" s="31">
        <v>46079</v>
      </c>
      <c r="E1089" s="32" t="s">
        <v>1138</v>
      </c>
      <c r="F1089" s="31">
        <v>46080</v>
      </c>
      <c r="G1089" s="29" t="s">
        <v>9</v>
      </c>
    </row>
    <row r="1090" spans="1:7" ht="36" customHeight="1" x14ac:dyDescent="0.25">
      <c r="A1090" s="20">
        <v>1086</v>
      </c>
      <c r="B1090" s="36" t="s">
        <v>1139</v>
      </c>
      <c r="C1090" s="29">
        <v>5021001998</v>
      </c>
      <c r="D1090" s="31">
        <v>46079</v>
      </c>
      <c r="E1090" s="32">
        <v>0.47847222222222219</v>
      </c>
      <c r="F1090" s="31">
        <v>46079</v>
      </c>
      <c r="G1090" s="29" t="s">
        <v>9</v>
      </c>
    </row>
    <row r="1091" spans="1:7" ht="36" customHeight="1" x14ac:dyDescent="0.25">
      <c r="A1091" s="20">
        <v>1087</v>
      </c>
      <c r="B1091" s="36" t="s">
        <v>1140</v>
      </c>
      <c r="C1091" s="29">
        <v>5011030867</v>
      </c>
      <c r="D1091" s="31">
        <v>46079</v>
      </c>
      <c r="E1091" s="32">
        <v>0.49236111111111108</v>
      </c>
      <c r="F1091" s="31">
        <v>46083</v>
      </c>
      <c r="G1091" s="29" t="s">
        <v>9</v>
      </c>
    </row>
    <row r="1092" spans="1:7" ht="36" customHeight="1" x14ac:dyDescent="0.25">
      <c r="A1092" s="20">
        <v>1088</v>
      </c>
      <c r="B1092" s="36" t="s">
        <v>1141</v>
      </c>
      <c r="C1092" s="41">
        <v>5046001165</v>
      </c>
      <c r="D1092" s="31">
        <v>46079</v>
      </c>
      <c r="E1092" s="32">
        <v>0.50347222222222221</v>
      </c>
      <c r="F1092" s="31">
        <v>46083</v>
      </c>
      <c r="G1092" s="29" t="s">
        <v>9</v>
      </c>
    </row>
    <row r="1093" spans="1:7" ht="36" customHeight="1" x14ac:dyDescent="0.25">
      <c r="A1093" s="20">
        <v>1089</v>
      </c>
      <c r="B1093" s="36" t="s">
        <v>1142</v>
      </c>
      <c r="C1093" s="29">
        <v>5047370664</v>
      </c>
      <c r="D1093" s="31">
        <v>46079</v>
      </c>
      <c r="E1093" s="32">
        <v>0.50972222222222219</v>
      </c>
      <c r="F1093" s="31">
        <v>46083</v>
      </c>
      <c r="G1093" s="29" t="s">
        <v>9</v>
      </c>
    </row>
    <row r="1094" spans="1:7" ht="36" customHeight="1" x14ac:dyDescent="0.25">
      <c r="A1094" s="20">
        <v>1090</v>
      </c>
      <c r="B1094" s="36" t="s">
        <v>1143</v>
      </c>
      <c r="C1094" s="29">
        <v>7732005348</v>
      </c>
      <c r="D1094" s="31">
        <v>46079</v>
      </c>
      <c r="E1094" s="32">
        <v>0.5131944444444444</v>
      </c>
      <c r="F1094" s="31">
        <v>46083</v>
      </c>
      <c r="G1094" s="29" t="s">
        <v>9</v>
      </c>
    </row>
    <row r="1095" spans="1:7" ht="36" customHeight="1" x14ac:dyDescent="0.25">
      <c r="A1095" s="20">
        <v>1091</v>
      </c>
      <c r="B1095" s="36" t="s">
        <v>764</v>
      </c>
      <c r="C1095" s="29">
        <v>5031012185</v>
      </c>
      <c r="D1095" s="31">
        <v>46079</v>
      </c>
      <c r="E1095" s="32">
        <v>0.52430555555555558</v>
      </c>
      <c r="F1095" s="31">
        <v>46083</v>
      </c>
      <c r="G1095" s="29" t="s">
        <v>9</v>
      </c>
    </row>
    <row r="1096" spans="1:7" ht="36" customHeight="1" x14ac:dyDescent="0.25">
      <c r="A1096" s="20">
        <v>1092</v>
      </c>
      <c r="B1096" s="36" t="s">
        <v>1144</v>
      </c>
      <c r="C1096" s="29">
        <v>7735024409</v>
      </c>
      <c r="D1096" s="31">
        <v>46079</v>
      </c>
      <c r="E1096" s="32">
        <v>0.5395833333333333</v>
      </c>
      <c r="F1096" s="31">
        <v>46083</v>
      </c>
      <c r="G1096" s="29" t="s">
        <v>9</v>
      </c>
    </row>
    <row r="1097" spans="1:7" ht="36" customHeight="1" x14ac:dyDescent="0.25">
      <c r="A1097" s="20">
        <v>1093</v>
      </c>
      <c r="B1097" s="36" t="s">
        <v>1145</v>
      </c>
      <c r="C1097" s="29">
        <v>5019001836</v>
      </c>
      <c r="D1097" s="31">
        <v>46079</v>
      </c>
      <c r="E1097" s="32">
        <v>0.54166666666666663</v>
      </c>
      <c r="F1097" s="31">
        <v>46080</v>
      </c>
      <c r="G1097" s="29" t="s">
        <v>9</v>
      </c>
    </row>
    <row r="1098" spans="1:7" ht="36" customHeight="1" x14ac:dyDescent="0.25">
      <c r="A1098" s="20">
        <v>1094</v>
      </c>
      <c r="B1098" s="36" t="s">
        <v>1146</v>
      </c>
      <c r="C1098" s="29">
        <v>7720088685</v>
      </c>
      <c r="D1098" s="31">
        <v>46079</v>
      </c>
      <c r="E1098" s="32">
        <v>0.54166666666666663</v>
      </c>
      <c r="F1098" s="31">
        <v>46080</v>
      </c>
      <c r="G1098" s="29" t="s">
        <v>9</v>
      </c>
    </row>
    <row r="1099" spans="1:7" ht="36" customHeight="1" x14ac:dyDescent="0.25">
      <c r="A1099" s="20">
        <v>1095</v>
      </c>
      <c r="B1099" s="36" t="s">
        <v>1147</v>
      </c>
      <c r="C1099" s="29">
        <v>5043006973</v>
      </c>
      <c r="D1099" s="31">
        <v>46079</v>
      </c>
      <c r="E1099" s="32">
        <v>0.54999999999999993</v>
      </c>
      <c r="F1099" s="31">
        <v>46083</v>
      </c>
      <c r="G1099" s="29" t="s">
        <v>9</v>
      </c>
    </row>
    <row r="1100" spans="1:7" ht="36" customHeight="1" x14ac:dyDescent="0.25">
      <c r="A1100" s="20">
        <v>1096</v>
      </c>
      <c r="B1100" s="36" t="s">
        <v>1148</v>
      </c>
      <c r="C1100" s="29">
        <v>5009030498</v>
      </c>
      <c r="D1100" s="31">
        <v>46079</v>
      </c>
      <c r="E1100" s="32">
        <v>0.58333333333333337</v>
      </c>
      <c r="F1100" s="31">
        <v>46083</v>
      </c>
      <c r="G1100" s="29" t="s">
        <v>9</v>
      </c>
    </row>
    <row r="1101" spans="1:7" ht="36" customHeight="1" x14ac:dyDescent="0.25">
      <c r="A1101" s="20">
        <v>1097</v>
      </c>
      <c r="B1101" s="36" t="s">
        <v>1149</v>
      </c>
      <c r="C1101" s="29">
        <v>5032059795</v>
      </c>
      <c r="D1101" s="31">
        <v>46079</v>
      </c>
      <c r="E1101" s="32">
        <v>0.6</v>
      </c>
      <c r="F1101" s="31">
        <v>46083</v>
      </c>
      <c r="G1101" s="29" t="s">
        <v>9</v>
      </c>
    </row>
    <row r="1102" spans="1:7" ht="36" customHeight="1" x14ac:dyDescent="0.25">
      <c r="A1102" s="20">
        <v>1098</v>
      </c>
      <c r="B1102" s="36" t="s">
        <v>1150</v>
      </c>
      <c r="C1102" s="29">
        <v>5043024136</v>
      </c>
      <c r="D1102" s="31">
        <v>46079</v>
      </c>
      <c r="E1102" s="32">
        <v>0.60138888888888886</v>
      </c>
      <c r="F1102" s="31">
        <v>46083</v>
      </c>
      <c r="G1102" s="29" t="s">
        <v>9</v>
      </c>
    </row>
    <row r="1103" spans="1:7" ht="36" customHeight="1" x14ac:dyDescent="0.25">
      <c r="A1103" s="20">
        <v>1099</v>
      </c>
      <c r="B1103" s="36" t="s">
        <v>1151</v>
      </c>
      <c r="C1103" s="29">
        <v>5038000072</v>
      </c>
      <c r="D1103" s="31">
        <v>46079</v>
      </c>
      <c r="E1103" s="32">
        <v>0.6118055555555556</v>
      </c>
      <c r="F1103" s="31">
        <v>46083</v>
      </c>
      <c r="G1103" s="29" t="s">
        <v>10</v>
      </c>
    </row>
    <row r="1104" spans="1:7" ht="36" customHeight="1" x14ac:dyDescent="0.25">
      <c r="A1104" s="20">
        <v>1100</v>
      </c>
      <c r="B1104" s="36" t="s">
        <v>1152</v>
      </c>
      <c r="C1104" s="29">
        <v>7734000590</v>
      </c>
      <c r="D1104" s="31">
        <v>46079</v>
      </c>
      <c r="E1104" s="32">
        <v>0.61875000000000002</v>
      </c>
      <c r="F1104" s="31">
        <v>46083</v>
      </c>
      <c r="G1104" s="29" t="s">
        <v>9</v>
      </c>
    </row>
    <row r="1105" spans="1:7" ht="36" customHeight="1" x14ac:dyDescent="0.25">
      <c r="A1105" s="20">
        <v>1101</v>
      </c>
      <c r="B1105" s="36" t="s">
        <v>1153</v>
      </c>
      <c r="C1105" s="29">
        <v>7725007966</v>
      </c>
      <c r="D1105" s="31">
        <v>46079</v>
      </c>
      <c r="E1105" s="32">
        <v>0.66180555555555554</v>
      </c>
      <c r="F1105" s="31">
        <v>46084</v>
      </c>
      <c r="G1105" s="29" t="s">
        <v>9</v>
      </c>
    </row>
    <row r="1106" spans="1:7" ht="36" customHeight="1" x14ac:dyDescent="0.25">
      <c r="A1106" s="20">
        <v>1102</v>
      </c>
      <c r="B1106" s="36" t="s">
        <v>1154</v>
      </c>
      <c r="C1106" s="29">
        <v>5010021997</v>
      </c>
      <c r="D1106" s="31">
        <v>46079</v>
      </c>
      <c r="E1106" s="32">
        <v>0.66319444444444442</v>
      </c>
      <c r="F1106" s="31">
        <v>46083</v>
      </c>
      <c r="G1106" s="29" t="s">
        <v>9</v>
      </c>
    </row>
    <row r="1107" spans="1:7" ht="36" customHeight="1" x14ac:dyDescent="0.25">
      <c r="A1107" s="20">
        <v>1103</v>
      </c>
      <c r="B1107" s="36" t="s">
        <v>1155</v>
      </c>
      <c r="C1107" s="29">
        <v>5046004136</v>
      </c>
      <c r="D1107" s="31">
        <v>46079</v>
      </c>
      <c r="E1107" s="32">
        <v>0.66597222222222219</v>
      </c>
      <c r="F1107" s="31">
        <v>46083</v>
      </c>
      <c r="G1107" s="29" t="s">
        <v>11</v>
      </c>
    </row>
    <row r="1108" spans="1:7" ht="36" customHeight="1" x14ac:dyDescent="0.25">
      <c r="A1108" s="20">
        <v>1104</v>
      </c>
      <c r="B1108" s="36" t="s">
        <v>1156</v>
      </c>
      <c r="C1108" s="29">
        <v>5009014097</v>
      </c>
      <c r="D1108" s="31">
        <v>46079</v>
      </c>
      <c r="E1108" s="32">
        <v>0.69374999999999998</v>
      </c>
      <c r="F1108" s="31">
        <v>46083</v>
      </c>
      <c r="G1108" s="29" t="s">
        <v>9</v>
      </c>
    </row>
    <row r="1109" spans="1:7" ht="36" customHeight="1" x14ac:dyDescent="0.25">
      <c r="A1109" s="20">
        <v>1105</v>
      </c>
      <c r="B1109" s="36" t="s">
        <v>1157</v>
      </c>
      <c r="C1109" s="29">
        <v>5009002163</v>
      </c>
      <c r="D1109" s="31">
        <v>46079</v>
      </c>
      <c r="E1109" s="32">
        <v>0.62847222222222221</v>
      </c>
      <c r="F1109" s="31">
        <v>46083</v>
      </c>
      <c r="G1109" s="29" t="s">
        <v>10</v>
      </c>
    </row>
    <row r="1110" spans="1:7" ht="36" customHeight="1" x14ac:dyDescent="0.25">
      <c r="A1110" s="20">
        <v>1106</v>
      </c>
      <c r="B1110" s="36" t="s">
        <v>295</v>
      </c>
      <c r="C1110" s="29">
        <v>5011018509</v>
      </c>
      <c r="D1110" s="31">
        <v>46079</v>
      </c>
      <c r="E1110" s="32">
        <v>0.62847222222222221</v>
      </c>
      <c r="F1110" s="31">
        <v>46083</v>
      </c>
      <c r="G1110" s="29" t="s">
        <v>9</v>
      </c>
    </row>
    <row r="1111" spans="1:7" ht="36" customHeight="1" x14ac:dyDescent="0.25">
      <c r="A1111" s="20">
        <v>1107</v>
      </c>
      <c r="B1111" s="36" t="s">
        <v>1158</v>
      </c>
      <c r="C1111" s="29">
        <v>5014024688</v>
      </c>
      <c r="D1111" s="31">
        <v>46079</v>
      </c>
      <c r="E1111" s="32">
        <v>0.6743055555555556</v>
      </c>
      <c r="F1111" s="31">
        <v>46083</v>
      </c>
      <c r="G1111" s="29" t="s">
        <v>9</v>
      </c>
    </row>
    <row r="1112" spans="1:7" ht="36" customHeight="1" x14ac:dyDescent="0.25">
      <c r="A1112" s="20">
        <v>1108</v>
      </c>
      <c r="B1112" s="36" t="s">
        <v>1159</v>
      </c>
      <c r="C1112" s="29">
        <v>7727065014</v>
      </c>
      <c r="D1112" s="31">
        <v>46079</v>
      </c>
      <c r="E1112" s="32">
        <v>0.6875</v>
      </c>
      <c r="F1112" s="31">
        <v>46083</v>
      </c>
      <c r="G1112" s="29" t="s">
        <v>10</v>
      </c>
    </row>
    <row r="1113" spans="1:7" ht="36" customHeight="1" x14ac:dyDescent="0.25">
      <c r="A1113" s="20">
        <v>1109</v>
      </c>
      <c r="B1113" s="65" t="s">
        <v>1160</v>
      </c>
      <c r="C1113" s="29">
        <v>5009026990</v>
      </c>
      <c r="D1113" s="31">
        <v>46079</v>
      </c>
      <c r="E1113" s="32">
        <v>0.69791666666666663</v>
      </c>
      <c r="F1113" s="31">
        <v>46083</v>
      </c>
      <c r="G1113" s="29" t="s">
        <v>9</v>
      </c>
    </row>
    <row r="1114" spans="1:7" ht="36" customHeight="1" x14ac:dyDescent="0.25">
      <c r="A1114" s="20">
        <v>1110</v>
      </c>
      <c r="B1114" s="36" t="s">
        <v>1161</v>
      </c>
      <c r="C1114" s="29">
        <v>5023107249</v>
      </c>
      <c r="D1114" s="31">
        <v>46079</v>
      </c>
      <c r="E1114" s="32">
        <v>0.75</v>
      </c>
      <c r="F1114" s="31">
        <v>46083</v>
      </c>
      <c r="G1114" s="29" t="s">
        <v>9</v>
      </c>
    </row>
    <row r="1115" spans="1:7" ht="36" customHeight="1" x14ac:dyDescent="0.25">
      <c r="A1115" s="20">
        <v>1111</v>
      </c>
      <c r="B1115" s="6" t="s">
        <v>1162</v>
      </c>
      <c r="C1115" s="20">
        <v>7716050315</v>
      </c>
      <c r="D1115" s="22">
        <v>46080</v>
      </c>
      <c r="E1115" s="23">
        <v>0.5</v>
      </c>
      <c r="F1115" s="22">
        <v>46083</v>
      </c>
      <c r="G1115" s="20" t="s">
        <v>9</v>
      </c>
    </row>
    <row r="1116" spans="1:7" ht="36" customHeight="1" x14ac:dyDescent="0.25">
      <c r="A1116" s="20">
        <v>1112</v>
      </c>
      <c r="B1116" s="21" t="s">
        <v>1163</v>
      </c>
      <c r="C1116" s="20">
        <v>7701000054</v>
      </c>
      <c r="D1116" s="22">
        <v>46080</v>
      </c>
      <c r="E1116" s="23">
        <v>0.59722222222222221</v>
      </c>
      <c r="F1116" s="22">
        <v>46083</v>
      </c>
      <c r="G1116" s="20" t="s">
        <v>9</v>
      </c>
    </row>
    <row r="1117" spans="1:7" ht="36" customHeight="1" x14ac:dyDescent="0.25">
      <c r="A1117" s="20">
        <v>1113</v>
      </c>
      <c r="B1117" s="21" t="s">
        <v>1164</v>
      </c>
      <c r="C1117" s="20">
        <v>7701000846</v>
      </c>
      <c r="D1117" s="22">
        <v>46080</v>
      </c>
      <c r="E1117" s="23">
        <v>0.61111111111111105</v>
      </c>
      <c r="F1117" s="22">
        <v>46083</v>
      </c>
      <c r="G1117" s="20" t="s">
        <v>9</v>
      </c>
    </row>
    <row r="1118" spans="1:7" ht="36" customHeight="1" x14ac:dyDescent="0.25">
      <c r="A1118" s="20">
        <v>1114</v>
      </c>
      <c r="B1118" s="21" t="s">
        <v>1165</v>
      </c>
      <c r="C1118" s="20">
        <v>7716023176</v>
      </c>
      <c r="D1118" s="22">
        <v>46080</v>
      </c>
      <c r="E1118" s="23">
        <v>0.66666666666666663</v>
      </c>
      <c r="F1118" s="22">
        <v>46084</v>
      </c>
      <c r="G1118" s="20" t="s">
        <v>10</v>
      </c>
    </row>
    <row r="1119" spans="1:7" ht="36" customHeight="1" x14ac:dyDescent="0.25">
      <c r="A1119" s="20">
        <v>1115</v>
      </c>
      <c r="B1119" s="21" t="s">
        <v>1166</v>
      </c>
      <c r="C1119" s="20">
        <v>7703077160</v>
      </c>
      <c r="D1119" s="22">
        <v>46080</v>
      </c>
      <c r="E1119" s="23">
        <v>0.63750000000000007</v>
      </c>
      <c r="F1119" s="22">
        <v>46084</v>
      </c>
      <c r="G1119" s="20" t="s">
        <v>9</v>
      </c>
    </row>
    <row r="1120" spans="1:7" ht="36" customHeight="1" x14ac:dyDescent="0.25">
      <c r="A1120" s="20">
        <v>1116</v>
      </c>
      <c r="B1120" s="21" t="s">
        <v>1167</v>
      </c>
      <c r="C1120" s="20">
        <v>7704000224</v>
      </c>
      <c r="D1120" s="22">
        <v>46080</v>
      </c>
      <c r="E1120" s="23" t="s">
        <v>945</v>
      </c>
      <c r="F1120" s="22">
        <v>46080</v>
      </c>
      <c r="G1120" s="20" t="s">
        <v>9</v>
      </c>
    </row>
    <row r="1121" spans="1:7" ht="36" customHeight="1" x14ac:dyDescent="0.25">
      <c r="A1121" s="20">
        <v>1117</v>
      </c>
      <c r="B1121" s="21" t="s">
        <v>1168</v>
      </c>
      <c r="C1121" s="20">
        <v>5027003420</v>
      </c>
      <c r="D1121" s="22">
        <v>46080</v>
      </c>
      <c r="E1121" s="23" t="s">
        <v>1169</v>
      </c>
      <c r="F1121" s="22">
        <v>46080</v>
      </c>
      <c r="G1121" s="20" t="s">
        <v>9</v>
      </c>
    </row>
    <row r="1122" spans="1:7" ht="36" customHeight="1" x14ac:dyDescent="0.25">
      <c r="A1122" s="20">
        <v>1118</v>
      </c>
      <c r="B1122" s="21" t="s">
        <v>1170</v>
      </c>
      <c r="C1122" s="20">
        <v>7712109309</v>
      </c>
      <c r="D1122" s="22">
        <v>46080</v>
      </c>
      <c r="E1122" s="23" t="s">
        <v>1171</v>
      </c>
      <c r="F1122" s="22">
        <v>46080</v>
      </c>
      <c r="G1122" s="20" t="s">
        <v>9</v>
      </c>
    </row>
    <row r="1123" spans="1:7" ht="36" customHeight="1" x14ac:dyDescent="0.25">
      <c r="A1123" s="20">
        <v>1119</v>
      </c>
      <c r="B1123" s="21" t="s">
        <v>1172</v>
      </c>
      <c r="C1123" s="20">
        <v>7706000117</v>
      </c>
      <c r="D1123" s="22">
        <v>46080</v>
      </c>
      <c r="E1123" s="23" t="s">
        <v>1173</v>
      </c>
      <c r="F1123" s="22">
        <v>46086</v>
      </c>
      <c r="G1123" s="20" t="s">
        <v>9</v>
      </c>
    </row>
    <row r="1124" spans="1:7" ht="36" customHeight="1" x14ac:dyDescent="0.25">
      <c r="A1124" s="20">
        <v>1120</v>
      </c>
      <c r="B1124" s="21" t="s">
        <v>1174</v>
      </c>
      <c r="C1124" s="20">
        <v>7704076071</v>
      </c>
      <c r="D1124" s="22">
        <v>46080</v>
      </c>
      <c r="E1124" s="23">
        <v>0.48958333333333331</v>
      </c>
      <c r="F1124" s="22">
        <v>46080</v>
      </c>
      <c r="G1124" s="20" t="s">
        <v>9</v>
      </c>
    </row>
    <row r="1125" spans="1:7" ht="36" customHeight="1" x14ac:dyDescent="0.25">
      <c r="A1125" s="20">
        <v>1121</v>
      </c>
      <c r="B1125" s="21" t="s">
        <v>1175</v>
      </c>
      <c r="C1125" s="20">
        <v>7704084497</v>
      </c>
      <c r="D1125" s="22">
        <v>46080</v>
      </c>
      <c r="E1125" s="23">
        <v>0.64027777777777783</v>
      </c>
      <c r="F1125" s="22">
        <v>46083</v>
      </c>
      <c r="G1125" s="20" t="s">
        <v>9</v>
      </c>
    </row>
    <row r="1126" spans="1:7" ht="36" customHeight="1" x14ac:dyDescent="0.25">
      <c r="A1126" s="20">
        <v>1122</v>
      </c>
      <c r="B1126" s="21" t="s">
        <v>1176</v>
      </c>
      <c r="C1126" s="20">
        <v>7713000244</v>
      </c>
      <c r="D1126" s="22">
        <v>46080</v>
      </c>
      <c r="E1126" s="23">
        <v>0.44444444444444442</v>
      </c>
      <c r="F1126" s="22">
        <v>46080</v>
      </c>
      <c r="G1126" s="20" t="s">
        <v>9</v>
      </c>
    </row>
    <row r="1127" spans="1:7" ht="36" customHeight="1" x14ac:dyDescent="0.25">
      <c r="A1127" s="20">
        <v>1123</v>
      </c>
      <c r="B1127" s="21" t="s">
        <v>1177</v>
      </c>
      <c r="C1127" s="20">
        <v>7713072085</v>
      </c>
      <c r="D1127" s="22">
        <v>46080</v>
      </c>
      <c r="E1127" s="23">
        <v>0.62847222222222221</v>
      </c>
      <c r="F1127" s="22">
        <v>46083</v>
      </c>
      <c r="G1127" s="20" t="s">
        <v>9</v>
      </c>
    </row>
    <row r="1128" spans="1:7" ht="36" customHeight="1" x14ac:dyDescent="0.25">
      <c r="A1128" s="20">
        <v>1124</v>
      </c>
      <c r="B1128" s="21" t="s">
        <v>1178</v>
      </c>
      <c r="C1128" s="20">
        <v>7713068093</v>
      </c>
      <c r="D1128" s="22">
        <v>46080</v>
      </c>
      <c r="E1128" s="23">
        <v>0.63194444444444442</v>
      </c>
      <c r="F1128" s="22">
        <v>46083</v>
      </c>
      <c r="G1128" s="20" t="s">
        <v>9</v>
      </c>
    </row>
    <row r="1129" spans="1:7" ht="36" customHeight="1" x14ac:dyDescent="0.25">
      <c r="A1129" s="20">
        <v>1125</v>
      </c>
      <c r="B1129" s="21" t="s">
        <v>1179</v>
      </c>
      <c r="C1129" s="20">
        <v>7713136289</v>
      </c>
      <c r="D1129" s="22">
        <v>46080</v>
      </c>
      <c r="E1129" s="23">
        <v>0.63263888888888886</v>
      </c>
      <c r="F1129" s="22">
        <v>46083</v>
      </c>
      <c r="G1129" s="20" t="s">
        <v>9</v>
      </c>
    </row>
    <row r="1130" spans="1:7" ht="36" customHeight="1" x14ac:dyDescent="0.25">
      <c r="A1130" s="20">
        <v>1126</v>
      </c>
      <c r="B1130" s="21" t="s">
        <v>1180</v>
      </c>
      <c r="C1130" s="20">
        <v>5600525724</v>
      </c>
      <c r="D1130" s="22">
        <v>46080</v>
      </c>
      <c r="E1130" s="23">
        <v>0.63680555555555551</v>
      </c>
      <c r="F1130" s="22">
        <v>46083</v>
      </c>
      <c r="G1130" s="20" t="s">
        <v>9</v>
      </c>
    </row>
    <row r="1131" spans="1:7" ht="36" customHeight="1" x14ac:dyDescent="0.25">
      <c r="A1131" s="20">
        <v>1127</v>
      </c>
      <c r="B1131" s="21" t="s">
        <v>1181</v>
      </c>
      <c r="C1131" s="20">
        <v>5600538344</v>
      </c>
      <c r="D1131" s="22">
        <v>46080</v>
      </c>
      <c r="E1131" s="23">
        <v>0.63750000000000007</v>
      </c>
      <c r="F1131" s="22">
        <v>46083</v>
      </c>
      <c r="G1131" s="20" t="s">
        <v>9</v>
      </c>
    </row>
    <row r="1132" spans="1:7" ht="36" customHeight="1" x14ac:dyDescent="0.25">
      <c r="A1132" s="20">
        <v>1128</v>
      </c>
      <c r="B1132" s="21" t="s">
        <v>1182</v>
      </c>
      <c r="C1132" s="25">
        <v>7718084020</v>
      </c>
      <c r="D1132" s="22">
        <v>46080</v>
      </c>
      <c r="E1132" s="23">
        <v>0.4236111111111111</v>
      </c>
      <c r="F1132" s="22">
        <v>46083</v>
      </c>
      <c r="G1132" s="20" t="s">
        <v>9</v>
      </c>
    </row>
    <row r="1133" spans="1:7" ht="36" customHeight="1" x14ac:dyDescent="0.25">
      <c r="A1133" s="20">
        <v>1129</v>
      </c>
      <c r="B1133" s="21" t="s">
        <v>1183</v>
      </c>
      <c r="C1133" s="25">
        <v>7700051611</v>
      </c>
      <c r="D1133" s="22">
        <v>46080</v>
      </c>
      <c r="E1133" s="23">
        <v>0.67343750000000002</v>
      </c>
      <c r="F1133" s="22">
        <v>46092</v>
      </c>
      <c r="G1133" s="20" t="s">
        <v>9</v>
      </c>
    </row>
    <row r="1134" spans="1:7" ht="36" customHeight="1" x14ac:dyDescent="0.25">
      <c r="A1134" s="20">
        <v>1130</v>
      </c>
      <c r="B1134" s="21" t="s">
        <v>1184</v>
      </c>
      <c r="C1134" s="20">
        <v>7717038298</v>
      </c>
      <c r="D1134" s="22">
        <v>46080</v>
      </c>
      <c r="E1134" s="23">
        <v>0.74791666666666667</v>
      </c>
      <c r="F1134" s="22">
        <v>46083</v>
      </c>
      <c r="G1134" s="20" t="s">
        <v>9</v>
      </c>
    </row>
    <row r="1135" spans="1:7" ht="36" customHeight="1" x14ac:dyDescent="0.25">
      <c r="A1135" s="20">
        <v>1131</v>
      </c>
      <c r="B1135" s="21" t="s">
        <v>731</v>
      </c>
      <c r="C1135" s="20">
        <v>7717021015</v>
      </c>
      <c r="D1135" s="22">
        <v>46080</v>
      </c>
      <c r="E1135" s="23">
        <v>0.6054166666666666</v>
      </c>
      <c r="F1135" s="22">
        <v>46083</v>
      </c>
      <c r="G1135" s="20" t="s">
        <v>9</v>
      </c>
    </row>
    <row r="1136" spans="1:7" ht="36" customHeight="1" x14ac:dyDescent="0.25">
      <c r="A1136" s="20">
        <v>1132</v>
      </c>
      <c r="B1136" s="21" t="s">
        <v>1185</v>
      </c>
      <c r="C1136" s="20">
        <v>7722029474</v>
      </c>
      <c r="D1136" s="22">
        <v>46080</v>
      </c>
      <c r="E1136" s="23">
        <v>0.6033680555555555</v>
      </c>
      <c r="F1136" s="22">
        <v>46083</v>
      </c>
      <c r="G1136" s="20" t="s">
        <v>9</v>
      </c>
    </row>
    <row r="1137" spans="1:7" ht="36" customHeight="1" x14ac:dyDescent="0.25">
      <c r="A1137" s="20">
        <v>1133</v>
      </c>
      <c r="B1137" s="21" t="s">
        <v>1186</v>
      </c>
      <c r="C1137" s="20">
        <v>7729001591</v>
      </c>
      <c r="D1137" s="22">
        <v>46080</v>
      </c>
      <c r="E1137" s="23">
        <v>0.64583333333333337</v>
      </c>
      <c r="F1137" s="22">
        <v>46083</v>
      </c>
      <c r="G1137" s="20" t="s">
        <v>10</v>
      </c>
    </row>
    <row r="1138" spans="1:7" ht="36" customHeight="1" x14ac:dyDescent="0.25">
      <c r="A1138" s="20">
        <v>1134</v>
      </c>
      <c r="B1138" s="21" t="s">
        <v>1187</v>
      </c>
      <c r="C1138" s="20">
        <v>5043002689</v>
      </c>
      <c r="D1138" s="22">
        <v>46080</v>
      </c>
      <c r="E1138" s="23">
        <v>0.54513888888888895</v>
      </c>
      <c r="F1138" s="22">
        <v>46083</v>
      </c>
      <c r="G1138" s="20" t="s">
        <v>9</v>
      </c>
    </row>
    <row r="1139" spans="1:7" ht="36" customHeight="1" x14ac:dyDescent="0.25">
      <c r="A1139" s="20">
        <v>1135</v>
      </c>
      <c r="B1139" s="21" t="s">
        <v>1188</v>
      </c>
      <c r="C1139" s="20">
        <v>7717078956</v>
      </c>
      <c r="D1139" s="22">
        <v>46080</v>
      </c>
      <c r="E1139" s="23">
        <v>0.62847222222222221</v>
      </c>
      <c r="F1139" s="22">
        <v>46083</v>
      </c>
      <c r="G1139" s="20" t="s">
        <v>9</v>
      </c>
    </row>
    <row r="1140" spans="1:7" ht="36" customHeight="1" x14ac:dyDescent="0.25">
      <c r="A1140" s="20">
        <v>1136</v>
      </c>
      <c r="B1140" s="21" t="s">
        <v>1189</v>
      </c>
      <c r="C1140" s="20">
        <v>7719041643</v>
      </c>
      <c r="D1140" s="22">
        <v>46080</v>
      </c>
      <c r="E1140" s="23">
        <v>0.58385416666666667</v>
      </c>
      <c r="F1140" s="22">
        <v>46084</v>
      </c>
      <c r="G1140" s="20" t="s">
        <v>9</v>
      </c>
    </row>
    <row r="1141" spans="1:7" ht="36" customHeight="1" x14ac:dyDescent="0.25">
      <c r="A1141" s="20">
        <v>1137</v>
      </c>
      <c r="B1141" s="21" t="s">
        <v>1190</v>
      </c>
      <c r="C1141" s="20">
        <v>7720113844</v>
      </c>
      <c r="D1141" s="22">
        <v>46080</v>
      </c>
      <c r="E1141" s="23">
        <v>0.51250000000000007</v>
      </c>
      <c r="F1141" s="22">
        <v>46083</v>
      </c>
      <c r="G1141" s="20" t="s">
        <v>9</v>
      </c>
    </row>
    <row r="1142" spans="1:7" ht="36" customHeight="1" x14ac:dyDescent="0.25">
      <c r="A1142" s="20">
        <v>1138</v>
      </c>
      <c r="B1142" s="21" t="s">
        <v>1191</v>
      </c>
      <c r="C1142" s="20">
        <v>7731105923</v>
      </c>
      <c r="D1142" s="22">
        <v>46080</v>
      </c>
      <c r="E1142" s="23">
        <v>0.65416666666666667</v>
      </c>
      <c r="F1142" s="22">
        <v>46083</v>
      </c>
      <c r="G1142" s="20" t="s">
        <v>9</v>
      </c>
    </row>
    <row r="1143" spans="1:7" ht="36" customHeight="1" x14ac:dyDescent="0.25">
      <c r="A1143" s="20">
        <v>1139</v>
      </c>
      <c r="B1143" s="21" t="s">
        <v>1192</v>
      </c>
      <c r="C1143" s="20">
        <v>7720108192</v>
      </c>
      <c r="D1143" s="22">
        <v>46080</v>
      </c>
      <c r="E1143" s="23">
        <v>0.62013888888888891</v>
      </c>
      <c r="F1143" s="22">
        <v>46083</v>
      </c>
      <c r="G1143" s="20" t="s">
        <v>9</v>
      </c>
    </row>
    <row r="1144" spans="1:7" ht="36" customHeight="1" x14ac:dyDescent="0.25">
      <c r="A1144" s="20">
        <v>1140</v>
      </c>
      <c r="B1144" s="21" t="s">
        <v>1193</v>
      </c>
      <c r="C1144" s="20">
        <v>7729026405</v>
      </c>
      <c r="D1144" s="22">
        <v>46080</v>
      </c>
      <c r="E1144" s="23">
        <v>0.41666666666666669</v>
      </c>
      <c r="F1144" s="22">
        <v>46083</v>
      </c>
      <c r="G1144" s="20" t="s">
        <v>9</v>
      </c>
    </row>
    <row r="1145" spans="1:7" ht="36" customHeight="1" x14ac:dyDescent="0.25">
      <c r="A1145" s="20">
        <v>1141</v>
      </c>
      <c r="B1145" s="21" t="s">
        <v>1194</v>
      </c>
      <c r="C1145" s="38" t="s">
        <v>1195</v>
      </c>
      <c r="D1145" s="22">
        <v>46080</v>
      </c>
      <c r="E1145" s="23">
        <v>0.47916666666666669</v>
      </c>
      <c r="F1145" s="22">
        <v>46080</v>
      </c>
      <c r="G1145" s="20" t="s">
        <v>9</v>
      </c>
    </row>
    <row r="1146" spans="1:7" ht="36" customHeight="1" x14ac:dyDescent="0.25">
      <c r="A1146" s="20">
        <v>1142</v>
      </c>
      <c r="B1146" s="30" t="s">
        <v>1196</v>
      </c>
      <c r="C1146" s="38" t="s">
        <v>1197</v>
      </c>
      <c r="D1146" s="22">
        <v>46080</v>
      </c>
      <c r="E1146" s="23">
        <v>0.55069444444444449</v>
      </c>
      <c r="F1146" s="22">
        <v>46083</v>
      </c>
      <c r="G1146" s="20" t="s">
        <v>9</v>
      </c>
    </row>
    <row r="1147" spans="1:7" ht="36" customHeight="1" x14ac:dyDescent="0.25">
      <c r="A1147" s="20">
        <v>1143</v>
      </c>
      <c r="B1147" s="21" t="s">
        <v>1198</v>
      </c>
      <c r="C1147" s="38" t="s">
        <v>1199</v>
      </c>
      <c r="D1147" s="22">
        <v>46080</v>
      </c>
      <c r="E1147" s="23">
        <v>0.62777777777777777</v>
      </c>
      <c r="F1147" s="22">
        <v>46083</v>
      </c>
      <c r="G1147" s="20" t="s">
        <v>9</v>
      </c>
    </row>
    <row r="1148" spans="1:7" ht="36" customHeight="1" x14ac:dyDescent="0.25">
      <c r="A1148" s="20">
        <v>1144</v>
      </c>
      <c r="B1148" s="21" t="s">
        <v>1200</v>
      </c>
      <c r="C1148" s="38" t="s">
        <v>1201</v>
      </c>
      <c r="D1148" s="22">
        <v>46080</v>
      </c>
      <c r="E1148" s="23">
        <v>0.6972222222222223</v>
      </c>
      <c r="F1148" s="22">
        <v>46083</v>
      </c>
      <c r="G1148" s="20" t="s">
        <v>9</v>
      </c>
    </row>
    <row r="1149" spans="1:7" ht="36" customHeight="1" x14ac:dyDescent="0.25">
      <c r="A1149" s="20">
        <v>1145</v>
      </c>
      <c r="B1149" s="21" t="s">
        <v>1202</v>
      </c>
      <c r="C1149" s="20">
        <v>7725108383</v>
      </c>
      <c r="D1149" s="22">
        <v>46080</v>
      </c>
      <c r="E1149" s="23">
        <v>0.46527777777777773</v>
      </c>
      <c r="F1149" s="22">
        <v>46083</v>
      </c>
      <c r="G1149" s="20" t="s">
        <v>9</v>
      </c>
    </row>
    <row r="1150" spans="1:7" ht="36" customHeight="1" x14ac:dyDescent="0.25">
      <c r="A1150" s="20">
        <v>1146</v>
      </c>
      <c r="B1150" s="21" t="s">
        <v>1203</v>
      </c>
      <c r="C1150" s="20">
        <v>7714000196</v>
      </c>
      <c r="D1150" s="22">
        <v>46080</v>
      </c>
      <c r="E1150" s="23">
        <v>0.48402777777777778</v>
      </c>
      <c r="F1150" s="22">
        <v>46084</v>
      </c>
      <c r="G1150" s="20" t="s">
        <v>9</v>
      </c>
    </row>
    <row r="1151" spans="1:7" ht="36" customHeight="1" x14ac:dyDescent="0.25">
      <c r="A1151" s="20">
        <v>1147</v>
      </c>
      <c r="B1151" s="21" t="s">
        <v>1204</v>
      </c>
      <c r="C1151" s="20">
        <v>7714019259</v>
      </c>
      <c r="D1151" s="22">
        <v>46080</v>
      </c>
      <c r="E1151" s="23">
        <v>0.53541666666666665</v>
      </c>
      <c r="F1151" s="22">
        <v>46084</v>
      </c>
      <c r="G1151" s="20" t="s">
        <v>9</v>
      </c>
    </row>
    <row r="1152" spans="1:7" ht="36" customHeight="1" x14ac:dyDescent="0.25">
      <c r="A1152" s="20">
        <v>1148</v>
      </c>
      <c r="B1152" s="21" t="s">
        <v>1205</v>
      </c>
      <c r="C1152" s="20">
        <v>7730063832</v>
      </c>
      <c r="D1152" s="22">
        <v>46080</v>
      </c>
      <c r="E1152" s="23">
        <v>0.64374999999999993</v>
      </c>
      <c r="F1152" s="22">
        <v>46084</v>
      </c>
      <c r="G1152" s="20" t="s">
        <v>9</v>
      </c>
    </row>
    <row r="1153" spans="1:7" ht="36" customHeight="1" x14ac:dyDescent="0.25">
      <c r="A1153" s="20">
        <v>1149</v>
      </c>
      <c r="B1153" s="21" t="s">
        <v>1206</v>
      </c>
      <c r="C1153" s="20">
        <v>3808013833</v>
      </c>
      <c r="D1153" s="22">
        <v>46080</v>
      </c>
      <c r="E1153" s="23">
        <v>0.39097222222222222</v>
      </c>
      <c r="F1153" s="22">
        <v>46084</v>
      </c>
      <c r="G1153" s="20" t="s">
        <v>9</v>
      </c>
    </row>
    <row r="1154" spans="1:7" ht="36" customHeight="1" x14ac:dyDescent="0.25">
      <c r="A1154" s="20">
        <v>1150</v>
      </c>
      <c r="B1154" s="21" t="s">
        <v>1207</v>
      </c>
      <c r="C1154" s="20">
        <v>7734087678</v>
      </c>
      <c r="D1154" s="22">
        <v>46080</v>
      </c>
      <c r="E1154" s="23">
        <v>0.59097222222222223</v>
      </c>
      <c r="F1154" s="22">
        <v>46083</v>
      </c>
      <c r="G1154" s="20" t="s">
        <v>9</v>
      </c>
    </row>
    <row r="1155" spans="1:7" ht="36" customHeight="1" x14ac:dyDescent="0.25">
      <c r="A1155" s="20">
        <v>1151</v>
      </c>
      <c r="B1155" s="21" t="s">
        <v>1208</v>
      </c>
      <c r="C1155" s="20">
        <v>7730001412</v>
      </c>
      <c r="D1155" s="22">
        <v>46080</v>
      </c>
      <c r="E1155" s="23">
        <v>0.67638888888888893</v>
      </c>
      <c r="F1155" s="22">
        <v>46083</v>
      </c>
      <c r="G1155" s="20" t="s">
        <v>9</v>
      </c>
    </row>
    <row r="1156" spans="1:7" ht="36" customHeight="1" x14ac:dyDescent="0.25">
      <c r="A1156" s="20">
        <v>1152</v>
      </c>
      <c r="B1156" s="21" t="s">
        <v>1209</v>
      </c>
      <c r="C1156" s="20">
        <v>7730036400</v>
      </c>
      <c r="D1156" s="22">
        <v>46080</v>
      </c>
      <c r="E1156" s="23">
        <v>0.59722222222222221</v>
      </c>
      <c r="F1156" s="22">
        <v>46083</v>
      </c>
      <c r="G1156" s="20" t="s">
        <v>9</v>
      </c>
    </row>
    <row r="1157" spans="1:7" ht="36" customHeight="1" x14ac:dyDescent="0.25">
      <c r="A1157" s="20">
        <v>1153</v>
      </c>
      <c r="B1157" s="21" t="s">
        <v>1210</v>
      </c>
      <c r="C1157" s="20">
        <v>7738031990</v>
      </c>
      <c r="D1157" s="22">
        <v>46080</v>
      </c>
      <c r="E1157" s="23">
        <v>0.69097222222222221</v>
      </c>
      <c r="F1157" s="22">
        <v>46083</v>
      </c>
      <c r="G1157" s="20" t="s">
        <v>9</v>
      </c>
    </row>
    <row r="1158" spans="1:7" ht="36" customHeight="1" x14ac:dyDescent="0.25">
      <c r="A1158" s="20">
        <v>1154</v>
      </c>
      <c r="B1158" s="21" t="s">
        <v>1211</v>
      </c>
      <c r="C1158" s="20">
        <v>7724001205</v>
      </c>
      <c r="D1158" s="22">
        <v>46080</v>
      </c>
      <c r="E1158" s="23">
        <v>0.56874999999999998</v>
      </c>
      <c r="F1158" s="22">
        <v>46084</v>
      </c>
      <c r="G1158" s="20" t="s">
        <v>9</v>
      </c>
    </row>
    <row r="1159" spans="1:7" ht="36" customHeight="1" x14ac:dyDescent="0.25">
      <c r="A1159" s="20">
        <v>1155</v>
      </c>
      <c r="B1159" s="21" t="s">
        <v>1212</v>
      </c>
      <c r="C1159" s="20">
        <v>7738067272</v>
      </c>
      <c r="D1159" s="22">
        <v>46080</v>
      </c>
      <c r="E1159" s="23">
        <v>0.68194444444444446</v>
      </c>
      <c r="F1159" s="22">
        <v>46083</v>
      </c>
      <c r="G1159" s="20" t="s">
        <v>10</v>
      </c>
    </row>
    <row r="1160" spans="1:7" ht="36" customHeight="1" x14ac:dyDescent="0.25">
      <c r="A1160" s="20">
        <v>1156</v>
      </c>
      <c r="B1160" s="21" t="s">
        <v>1213</v>
      </c>
      <c r="C1160" s="20">
        <v>7724047121</v>
      </c>
      <c r="D1160" s="22">
        <v>46080</v>
      </c>
      <c r="E1160" s="23">
        <v>0.79305555555555562</v>
      </c>
      <c r="F1160" s="22">
        <v>46084</v>
      </c>
      <c r="G1160" s="20" t="s">
        <v>9</v>
      </c>
    </row>
    <row r="1161" spans="1:7" ht="36" customHeight="1" x14ac:dyDescent="0.25">
      <c r="A1161" s="20">
        <v>1157</v>
      </c>
      <c r="B1161" s="21" t="s">
        <v>1214</v>
      </c>
      <c r="C1161" s="102">
        <v>7727071227</v>
      </c>
      <c r="D1161" s="22">
        <v>46080</v>
      </c>
      <c r="E1161" s="23">
        <v>0.34375</v>
      </c>
      <c r="F1161" s="22">
        <v>46091</v>
      </c>
      <c r="G1161" s="20" t="s">
        <v>9</v>
      </c>
    </row>
    <row r="1162" spans="1:7" ht="36" customHeight="1" x14ac:dyDescent="0.25">
      <c r="A1162" s="20">
        <v>1158</v>
      </c>
      <c r="B1162" s="21" t="s">
        <v>1215</v>
      </c>
      <c r="C1162" s="20">
        <v>7727079351</v>
      </c>
      <c r="D1162" s="22">
        <v>46080</v>
      </c>
      <c r="E1162" s="23">
        <v>0.50277777777777777</v>
      </c>
      <c r="F1162" s="22">
        <v>46084</v>
      </c>
      <c r="G1162" s="20" t="s">
        <v>9</v>
      </c>
    </row>
    <row r="1163" spans="1:7" ht="36" customHeight="1" x14ac:dyDescent="0.25">
      <c r="A1163" s="20">
        <v>1159</v>
      </c>
      <c r="B1163" s="36" t="s">
        <v>1216</v>
      </c>
      <c r="C1163" s="29">
        <v>5017101323</v>
      </c>
      <c r="D1163" s="31">
        <v>46080</v>
      </c>
      <c r="E1163" s="32">
        <v>0.36249999999999999</v>
      </c>
      <c r="F1163" s="31">
        <v>46083</v>
      </c>
      <c r="G1163" s="29" t="s">
        <v>9</v>
      </c>
    </row>
    <row r="1164" spans="1:7" ht="36" customHeight="1" x14ac:dyDescent="0.25">
      <c r="A1164" s="20">
        <v>1160</v>
      </c>
      <c r="B1164" s="36" t="s">
        <v>1217</v>
      </c>
      <c r="C1164" s="29">
        <v>5000914222</v>
      </c>
      <c r="D1164" s="31">
        <v>46080</v>
      </c>
      <c r="E1164" s="32">
        <v>0.36805555555555558</v>
      </c>
      <c r="F1164" s="31">
        <v>46083</v>
      </c>
      <c r="G1164" s="29" t="s">
        <v>9</v>
      </c>
    </row>
    <row r="1165" spans="1:7" ht="36" customHeight="1" x14ac:dyDescent="0.25">
      <c r="A1165" s="20">
        <v>1161</v>
      </c>
      <c r="B1165" s="36" t="s">
        <v>1218</v>
      </c>
      <c r="C1165" s="29">
        <v>7738095580</v>
      </c>
      <c r="D1165" s="31">
        <v>46080</v>
      </c>
      <c r="E1165" s="32">
        <v>0.375</v>
      </c>
      <c r="F1165" s="31">
        <v>46083</v>
      </c>
      <c r="G1165" s="29" t="s">
        <v>10</v>
      </c>
    </row>
    <row r="1166" spans="1:7" ht="36" customHeight="1" x14ac:dyDescent="0.25">
      <c r="A1166" s="20">
        <v>1162</v>
      </c>
      <c r="B1166" s="65" t="s">
        <v>1219</v>
      </c>
      <c r="C1166" s="29">
        <v>5025013210</v>
      </c>
      <c r="D1166" s="31">
        <v>46080</v>
      </c>
      <c r="E1166" s="32">
        <v>0.375</v>
      </c>
      <c r="F1166" s="31">
        <v>46083</v>
      </c>
      <c r="G1166" s="29" t="s">
        <v>9</v>
      </c>
    </row>
    <row r="1167" spans="1:7" ht="36" customHeight="1" x14ac:dyDescent="0.25">
      <c r="A1167" s="20">
        <v>1163</v>
      </c>
      <c r="B1167" s="65" t="s">
        <v>863</v>
      </c>
      <c r="C1167" s="29">
        <v>5031015496</v>
      </c>
      <c r="D1167" s="31">
        <v>46080</v>
      </c>
      <c r="E1167" s="32">
        <v>0.39305555555555555</v>
      </c>
      <c r="F1167" s="31">
        <v>46083</v>
      </c>
      <c r="G1167" s="29" t="s">
        <v>9</v>
      </c>
    </row>
    <row r="1168" spans="1:7" ht="36" customHeight="1" x14ac:dyDescent="0.25">
      <c r="A1168" s="20">
        <v>1164</v>
      </c>
      <c r="B1168" s="36" t="s">
        <v>1220</v>
      </c>
      <c r="C1168" s="29">
        <v>5039100915</v>
      </c>
      <c r="D1168" s="31">
        <v>46080</v>
      </c>
      <c r="E1168" s="32">
        <v>0.39444444444444443</v>
      </c>
      <c r="F1168" s="31">
        <v>46083</v>
      </c>
      <c r="G1168" s="29" t="s">
        <v>9</v>
      </c>
    </row>
    <row r="1169" spans="1:7" ht="36" customHeight="1" x14ac:dyDescent="0.25">
      <c r="A1169" s="20">
        <v>1165</v>
      </c>
      <c r="B1169" s="36" t="s">
        <v>1221</v>
      </c>
      <c r="C1169" s="29">
        <v>5022773712</v>
      </c>
      <c r="D1169" s="31">
        <v>46080</v>
      </c>
      <c r="E1169" s="32">
        <v>0.4152777777777778</v>
      </c>
      <c r="F1169" s="31">
        <v>46083</v>
      </c>
      <c r="G1169" s="29" t="s">
        <v>9</v>
      </c>
    </row>
    <row r="1170" spans="1:7" ht="36" customHeight="1" x14ac:dyDescent="0.25">
      <c r="A1170" s="20">
        <v>1166</v>
      </c>
      <c r="B1170" s="36" t="s">
        <v>1222</v>
      </c>
      <c r="C1170" s="29">
        <v>5011011573</v>
      </c>
      <c r="D1170" s="31">
        <v>46080</v>
      </c>
      <c r="E1170" s="32">
        <v>0.42430555555555555</v>
      </c>
      <c r="F1170" s="31">
        <v>46084</v>
      </c>
      <c r="G1170" s="29" t="s">
        <v>9</v>
      </c>
    </row>
    <row r="1171" spans="1:7" ht="36" customHeight="1" x14ac:dyDescent="0.25">
      <c r="A1171" s="20">
        <v>1167</v>
      </c>
      <c r="B1171" s="36" t="s">
        <v>1223</v>
      </c>
      <c r="C1171" s="29">
        <v>5030013727</v>
      </c>
      <c r="D1171" s="31">
        <v>46080</v>
      </c>
      <c r="E1171" s="32">
        <v>0.45</v>
      </c>
      <c r="F1171" s="31">
        <v>46083</v>
      </c>
      <c r="G1171" s="29" t="s">
        <v>9</v>
      </c>
    </row>
    <row r="1172" spans="1:7" ht="36" customHeight="1" x14ac:dyDescent="0.25">
      <c r="A1172" s="20">
        <v>1168</v>
      </c>
      <c r="B1172" s="36" t="s">
        <v>1224</v>
      </c>
      <c r="C1172" s="29">
        <v>5007004915</v>
      </c>
      <c r="D1172" s="31">
        <v>46080</v>
      </c>
      <c r="E1172" s="32">
        <v>0.46458333333333335</v>
      </c>
      <c r="F1172" s="31">
        <v>46084</v>
      </c>
      <c r="G1172" s="29" t="s">
        <v>9</v>
      </c>
    </row>
    <row r="1173" spans="1:7" ht="36" customHeight="1" x14ac:dyDescent="0.25">
      <c r="A1173" s="20">
        <v>1169</v>
      </c>
      <c r="B1173" s="36" t="s">
        <v>1225</v>
      </c>
      <c r="C1173" s="29">
        <v>5025006663</v>
      </c>
      <c r="D1173" s="31">
        <v>46080</v>
      </c>
      <c r="E1173" s="32">
        <v>0.46875</v>
      </c>
      <c r="F1173" s="31">
        <v>46083</v>
      </c>
      <c r="G1173" s="29" t="s">
        <v>9</v>
      </c>
    </row>
    <row r="1174" spans="1:7" ht="36" customHeight="1" x14ac:dyDescent="0.25">
      <c r="A1174" s="20">
        <v>1170</v>
      </c>
      <c r="B1174" s="36" t="s">
        <v>1226</v>
      </c>
      <c r="C1174" s="29">
        <v>5009003060</v>
      </c>
      <c r="D1174" s="31">
        <v>46080</v>
      </c>
      <c r="E1174" s="32">
        <v>0.47986111111111113</v>
      </c>
      <c r="F1174" s="31">
        <v>46083</v>
      </c>
      <c r="G1174" s="29" t="s">
        <v>9</v>
      </c>
    </row>
    <row r="1175" spans="1:7" ht="36" customHeight="1" x14ac:dyDescent="0.25">
      <c r="A1175" s="20">
        <v>1171</v>
      </c>
      <c r="B1175" s="36" t="s">
        <v>1227</v>
      </c>
      <c r="C1175" s="29">
        <v>5035004570</v>
      </c>
      <c r="D1175" s="31">
        <v>46080</v>
      </c>
      <c r="E1175" s="32">
        <v>0.50694444444444442</v>
      </c>
      <c r="F1175" s="31">
        <v>46083</v>
      </c>
      <c r="G1175" s="29" t="s">
        <v>9</v>
      </c>
    </row>
    <row r="1176" spans="1:7" ht="36" customHeight="1" x14ac:dyDescent="0.25">
      <c r="A1176" s="20">
        <v>1172</v>
      </c>
      <c r="B1176" s="36" t="s">
        <v>1228</v>
      </c>
      <c r="C1176" s="29">
        <v>5021000650</v>
      </c>
      <c r="D1176" s="31">
        <v>46080</v>
      </c>
      <c r="E1176" s="32">
        <v>0.54027777777777775</v>
      </c>
      <c r="F1176" s="31">
        <v>46083</v>
      </c>
      <c r="G1176" s="29" t="s">
        <v>9</v>
      </c>
    </row>
    <row r="1177" spans="1:7" ht="36" customHeight="1" x14ac:dyDescent="0.25">
      <c r="A1177" s="20">
        <v>1173</v>
      </c>
      <c r="B1177" s="36" t="s">
        <v>1229</v>
      </c>
      <c r="C1177" s="29">
        <v>5042001143</v>
      </c>
      <c r="D1177" s="31">
        <v>46080</v>
      </c>
      <c r="E1177" s="32">
        <v>0.5541666666666667</v>
      </c>
      <c r="F1177" s="31">
        <v>46083</v>
      </c>
      <c r="G1177" s="29" t="s">
        <v>9</v>
      </c>
    </row>
    <row r="1178" spans="1:7" ht="36" customHeight="1" x14ac:dyDescent="0.25">
      <c r="A1178" s="20">
        <v>1174</v>
      </c>
      <c r="B1178" s="36" t="s">
        <v>1230</v>
      </c>
      <c r="C1178" s="29">
        <v>5035000181</v>
      </c>
      <c r="D1178" s="31">
        <v>46080</v>
      </c>
      <c r="E1178" s="32">
        <v>0.56666666666666665</v>
      </c>
      <c r="F1178" s="31">
        <v>46083</v>
      </c>
      <c r="G1178" s="29" t="s">
        <v>9</v>
      </c>
    </row>
    <row r="1179" spans="1:7" ht="36" customHeight="1" x14ac:dyDescent="0.25">
      <c r="A1179" s="20">
        <v>1175</v>
      </c>
      <c r="B1179" s="36" t="s">
        <v>1231</v>
      </c>
      <c r="C1179" s="29">
        <v>5025000740</v>
      </c>
      <c r="D1179" s="31">
        <v>46080</v>
      </c>
      <c r="E1179" s="32">
        <v>0.63263888888888886</v>
      </c>
      <c r="F1179" s="31">
        <v>46083</v>
      </c>
      <c r="G1179" s="29" t="s">
        <v>9</v>
      </c>
    </row>
    <row r="1180" spans="1:7" ht="36" customHeight="1" x14ac:dyDescent="0.25">
      <c r="A1180" s="20">
        <v>1176</v>
      </c>
      <c r="B1180" s="36" t="s">
        <v>1232</v>
      </c>
      <c r="C1180" s="29">
        <v>7707043547</v>
      </c>
      <c r="D1180" s="31">
        <v>46080</v>
      </c>
      <c r="E1180" s="32">
        <v>0.60625000000000007</v>
      </c>
      <c r="F1180" s="31">
        <v>46083</v>
      </c>
      <c r="G1180" s="29" t="s">
        <v>9</v>
      </c>
    </row>
    <row r="1181" spans="1:7" ht="36" customHeight="1" x14ac:dyDescent="0.25">
      <c r="A1181" s="20">
        <v>1177</v>
      </c>
      <c r="B1181" s="36" t="s">
        <v>975</v>
      </c>
      <c r="C1181" s="29">
        <v>7704067436</v>
      </c>
      <c r="D1181" s="31">
        <v>46080</v>
      </c>
      <c r="E1181" s="32">
        <v>0.61388888888888882</v>
      </c>
      <c r="F1181" s="31">
        <v>46083</v>
      </c>
      <c r="G1181" s="29" t="s">
        <v>9</v>
      </c>
    </row>
    <row r="1182" spans="1:7" ht="36" customHeight="1" x14ac:dyDescent="0.25">
      <c r="A1182" s="20">
        <v>1178</v>
      </c>
      <c r="B1182" s="36" t="s">
        <v>1233</v>
      </c>
      <c r="C1182" s="29">
        <v>5025013439</v>
      </c>
      <c r="D1182" s="31">
        <v>46080</v>
      </c>
      <c r="E1182" s="32">
        <v>0.6381944444444444</v>
      </c>
      <c r="F1182" s="31">
        <v>46083</v>
      </c>
      <c r="G1182" s="29" t="s">
        <v>9</v>
      </c>
    </row>
    <row r="1183" spans="1:7" ht="36" customHeight="1" x14ac:dyDescent="0.25">
      <c r="A1183" s="20">
        <v>1179</v>
      </c>
      <c r="B1183" s="36" t="s">
        <v>1234</v>
      </c>
      <c r="C1183" s="29">
        <v>5040015573</v>
      </c>
      <c r="D1183" s="31">
        <v>46080</v>
      </c>
      <c r="E1183" s="32">
        <v>0.70277777777777783</v>
      </c>
      <c r="F1183" s="31">
        <v>46084</v>
      </c>
      <c r="G1183" s="29" t="s">
        <v>9</v>
      </c>
    </row>
    <row r="1184" spans="1:7" ht="36" customHeight="1" x14ac:dyDescent="0.25">
      <c r="A1184" s="20">
        <v>1180</v>
      </c>
      <c r="B1184" s="36" t="s">
        <v>1235</v>
      </c>
      <c r="C1184" s="29">
        <v>5043009352</v>
      </c>
      <c r="D1184" s="31">
        <v>46080</v>
      </c>
      <c r="E1184" s="32">
        <v>0.70416666666666661</v>
      </c>
      <c r="F1184" s="31">
        <v>46084</v>
      </c>
      <c r="G1184" s="29" t="s">
        <v>9</v>
      </c>
    </row>
    <row r="1185" spans="1:7" ht="36" customHeight="1" x14ac:dyDescent="0.25">
      <c r="A1185" s="20">
        <v>1181</v>
      </c>
      <c r="B1185" s="36" t="s">
        <v>1236</v>
      </c>
      <c r="C1185" s="29">
        <v>5034015826</v>
      </c>
      <c r="D1185" s="31">
        <v>46080</v>
      </c>
      <c r="E1185" s="32">
        <v>0.70833333333333337</v>
      </c>
      <c r="F1185" s="31">
        <v>46083</v>
      </c>
      <c r="G1185" s="29" t="s">
        <v>10</v>
      </c>
    </row>
    <row r="1186" spans="1:7" ht="36" customHeight="1" x14ac:dyDescent="0.25">
      <c r="A1186" s="20">
        <v>1182</v>
      </c>
      <c r="B1186" s="36" t="s">
        <v>1237</v>
      </c>
      <c r="C1186" s="29">
        <v>7715004793</v>
      </c>
      <c r="D1186" s="31">
        <v>46080</v>
      </c>
      <c r="E1186" s="32">
        <v>0.73402777777777783</v>
      </c>
      <c r="F1186" s="31">
        <v>46084</v>
      </c>
      <c r="G1186" s="29" t="s">
        <v>9</v>
      </c>
    </row>
    <row r="1187" spans="1:7" ht="36" customHeight="1" x14ac:dyDescent="0.25">
      <c r="A1187" s="20">
        <v>1183</v>
      </c>
      <c r="B1187" s="36" t="s">
        <v>1238</v>
      </c>
      <c r="C1187" s="29">
        <v>5034013104</v>
      </c>
      <c r="D1187" s="31">
        <v>46080</v>
      </c>
      <c r="E1187" s="32">
        <v>0.73749999999999993</v>
      </c>
      <c r="F1187" s="31">
        <v>46084</v>
      </c>
      <c r="G1187" s="29" t="s">
        <v>10</v>
      </c>
    </row>
    <row r="1188" spans="1:7" ht="36" customHeight="1" x14ac:dyDescent="0.25">
      <c r="A1188" s="20">
        <v>1184</v>
      </c>
      <c r="B1188" s="65" t="s">
        <v>1239</v>
      </c>
      <c r="C1188" s="89">
        <v>5034013974</v>
      </c>
      <c r="D1188" s="90">
        <v>46080</v>
      </c>
      <c r="E1188" s="91">
        <v>0.75694444444444453</v>
      </c>
      <c r="F1188" s="31">
        <v>46084</v>
      </c>
      <c r="G1188" s="29" t="s">
        <v>9</v>
      </c>
    </row>
    <row r="1189" spans="1:7" ht="36" customHeight="1" x14ac:dyDescent="0.25">
      <c r="A1189" s="20">
        <v>1185</v>
      </c>
      <c r="B1189" s="21" t="s">
        <v>1240</v>
      </c>
      <c r="C1189" s="20">
        <v>7716003674</v>
      </c>
      <c r="D1189" s="22">
        <v>46083</v>
      </c>
      <c r="E1189" s="23">
        <v>0.39583333333333331</v>
      </c>
      <c r="F1189" s="92">
        <v>46084</v>
      </c>
      <c r="G1189" s="20" t="s">
        <v>9</v>
      </c>
    </row>
    <row r="1190" spans="1:7" ht="36" customHeight="1" x14ac:dyDescent="0.25">
      <c r="A1190" s="20">
        <v>1186</v>
      </c>
      <c r="B1190" s="21" t="s">
        <v>1241</v>
      </c>
      <c r="C1190" s="20">
        <v>7701078136</v>
      </c>
      <c r="D1190" s="22">
        <v>46083</v>
      </c>
      <c r="E1190" s="23">
        <v>0.52083333333333337</v>
      </c>
      <c r="F1190" s="92">
        <v>46084</v>
      </c>
      <c r="G1190" s="20" t="s">
        <v>9</v>
      </c>
    </row>
    <row r="1191" spans="1:7" ht="36" customHeight="1" x14ac:dyDescent="0.25">
      <c r="A1191" s="20">
        <v>1187</v>
      </c>
      <c r="B1191" s="21" t="s">
        <v>1242</v>
      </c>
      <c r="C1191" s="20">
        <v>7701000002</v>
      </c>
      <c r="D1191" s="22">
        <v>46083</v>
      </c>
      <c r="E1191" s="23">
        <v>0.61805555555555558</v>
      </c>
      <c r="F1191" s="92">
        <v>46084</v>
      </c>
      <c r="G1191" s="20" t="s">
        <v>9</v>
      </c>
    </row>
    <row r="1192" spans="1:7" ht="36" customHeight="1" x14ac:dyDescent="0.25">
      <c r="A1192" s="20">
        <v>1188</v>
      </c>
      <c r="B1192" s="21" t="s">
        <v>1243</v>
      </c>
      <c r="C1192" s="20">
        <v>7731128435</v>
      </c>
      <c r="D1192" s="22">
        <v>46083</v>
      </c>
      <c r="E1192" s="23">
        <v>0.65277777777777779</v>
      </c>
      <c r="F1192" s="92">
        <v>46084</v>
      </c>
      <c r="G1192" s="20" t="s">
        <v>9</v>
      </c>
    </row>
    <row r="1193" spans="1:7" ht="36" customHeight="1" x14ac:dyDescent="0.25">
      <c r="A1193" s="20">
        <v>1189</v>
      </c>
      <c r="B1193" s="21" t="s">
        <v>1244</v>
      </c>
      <c r="C1193" s="20">
        <v>7716004064</v>
      </c>
      <c r="D1193" s="22">
        <v>46083</v>
      </c>
      <c r="E1193" s="23">
        <v>0.6875</v>
      </c>
      <c r="F1193" s="92">
        <v>46084</v>
      </c>
      <c r="G1193" s="20" t="s">
        <v>9</v>
      </c>
    </row>
    <row r="1194" spans="1:7" ht="36" customHeight="1" x14ac:dyDescent="0.25">
      <c r="A1194" s="20">
        <v>1190</v>
      </c>
      <c r="B1194" s="21" t="s">
        <v>1245</v>
      </c>
      <c r="C1194" s="20">
        <v>1609506274</v>
      </c>
      <c r="D1194" s="22">
        <v>46083</v>
      </c>
      <c r="E1194" s="23">
        <v>0.67083333333333339</v>
      </c>
      <c r="F1194" s="92">
        <v>46085</v>
      </c>
      <c r="G1194" s="20" t="s">
        <v>9</v>
      </c>
    </row>
    <row r="1195" spans="1:7" ht="36" customHeight="1" x14ac:dyDescent="0.25">
      <c r="A1195" s="20">
        <v>1191</v>
      </c>
      <c r="B1195" s="21" t="s">
        <v>1246</v>
      </c>
      <c r="C1195" s="20">
        <v>5101056910</v>
      </c>
      <c r="D1195" s="93">
        <v>46083</v>
      </c>
      <c r="E1195" s="23" t="s">
        <v>1247</v>
      </c>
      <c r="F1195" s="22">
        <v>46086</v>
      </c>
      <c r="G1195" s="20" t="s">
        <v>9</v>
      </c>
    </row>
    <row r="1196" spans="1:7" ht="36" customHeight="1" x14ac:dyDescent="0.25">
      <c r="A1196" s="20">
        <v>1192</v>
      </c>
      <c r="B1196" s="21" t="s">
        <v>1248</v>
      </c>
      <c r="C1196" s="20">
        <v>7706000201</v>
      </c>
      <c r="D1196" s="22">
        <v>46083</v>
      </c>
      <c r="E1196" s="23" t="s">
        <v>522</v>
      </c>
      <c r="F1196" s="22">
        <v>46086</v>
      </c>
      <c r="G1196" s="219" t="s">
        <v>12</v>
      </c>
    </row>
    <row r="1197" spans="1:7" ht="36" customHeight="1" x14ac:dyDescent="0.25">
      <c r="A1197" s="20">
        <v>1193</v>
      </c>
      <c r="B1197" s="34" t="s">
        <v>1249</v>
      </c>
      <c r="C1197" s="20">
        <v>7735040151</v>
      </c>
      <c r="D1197" s="22">
        <v>46083</v>
      </c>
      <c r="E1197" s="23">
        <v>0.62708333333333333</v>
      </c>
      <c r="F1197" s="22">
        <v>46083</v>
      </c>
      <c r="G1197" s="20" t="s">
        <v>9</v>
      </c>
    </row>
    <row r="1198" spans="1:7" ht="36" customHeight="1" x14ac:dyDescent="0.25">
      <c r="A1198" s="20">
        <v>1194</v>
      </c>
      <c r="B1198" s="34" t="s">
        <v>1250</v>
      </c>
      <c r="C1198" s="20">
        <v>7704031860</v>
      </c>
      <c r="D1198" s="22">
        <v>46083</v>
      </c>
      <c r="E1198" s="23">
        <v>0.61388888888888882</v>
      </c>
      <c r="F1198" s="22">
        <v>46084</v>
      </c>
      <c r="G1198" s="20" t="s">
        <v>9</v>
      </c>
    </row>
    <row r="1199" spans="1:7" ht="36" customHeight="1" x14ac:dyDescent="0.25">
      <c r="A1199" s="20">
        <v>1195</v>
      </c>
      <c r="B1199" s="21" t="s">
        <v>1251</v>
      </c>
      <c r="C1199" s="20">
        <v>7713052306</v>
      </c>
      <c r="D1199" s="22">
        <v>46083</v>
      </c>
      <c r="E1199" s="23">
        <v>0.40347222222222223</v>
      </c>
      <c r="F1199" s="22">
        <v>46083</v>
      </c>
      <c r="G1199" s="20" t="s">
        <v>9</v>
      </c>
    </row>
    <row r="1200" spans="1:7" ht="36" customHeight="1" x14ac:dyDescent="0.25">
      <c r="A1200" s="20">
        <v>1196</v>
      </c>
      <c r="B1200" s="6" t="s">
        <v>1252</v>
      </c>
      <c r="C1200" s="20">
        <v>7713128209</v>
      </c>
      <c r="D1200" s="22">
        <v>46083</v>
      </c>
      <c r="E1200" s="23">
        <v>0.66249999999999998</v>
      </c>
      <c r="F1200" s="22">
        <v>46084</v>
      </c>
      <c r="G1200" s="20" t="s">
        <v>10</v>
      </c>
    </row>
    <row r="1201" spans="1:7" ht="36" customHeight="1" x14ac:dyDescent="0.25">
      <c r="A1201" s="20">
        <v>1197</v>
      </c>
      <c r="B1201" s="21" t="s">
        <v>1253</v>
      </c>
      <c r="C1201" s="94">
        <v>8601200478</v>
      </c>
      <c r="D1201" s="22">
        <v>46083</v>
      </c>
      <c r="E1201" s="23">
        <v>0.61997685185185192</v>
      </c>
      <c r="F1201" s="22">
        <v>46083</v>
      </c>
      <c r="G1201" s="20" t="s">
        <v>9</v>
      </c>
    </row>
    <row r="1202" spans="1:7" ht="36" customHeight="1" x14ac:dyDescent="0.25">
      <c r="A1202" s="20">
        <v>1198</v>
      </c>
      <c r="B1202" s="21" t="s">
        <v>1254</v>
      </c>
      <c r="C1202" s="25">
        <v>7736049396</v>
      </c>
      <c r="D1202" s="22">
        <v>46083</v>
      </c>
      <c r="E1202" s="23">
        <v>0.69791666666666663</v>
      </c>
      <c r="F1202" s="22">
        <v>46084</v>
      </c>
      <c r="G1202" s="20" t="s">
        <v>9</v>
      </c>
    </row>
    <row r="1203" spans="1:7" ht="36" customHeight="1" x14ac:dyDescent="0.25">
      <c r="A1203" s="20">
        <v>1199</v>
      </c>
      <c r="B1203" s="21" t="s">
        <v>1255</v>
      </c>
      <c r="C1203" s="20">
        <v>7719035075</v>
      </c>
      <c r="D1203" s="22">
        <v>46083</v>
      </c>
      <c r="E1203" s="23">
        <v>0.42721064814814813</v>
      </c>
      <c r="F1203" s="22">
        <v>46083</v>
      </c>
      <c r="G1203" s="20" t="s">
        <v>9</v>
      </c>
    </row>
    <row r="1204" spans="1:7" ht="36" customHeight="1" x14ac:dyDescent="0.25">
      <c r="A1204" s="20">
        <v>1200</v>
      </c>
      <c r="B1204" s="21" t="s">
        <v>1256</v>
      </c>
      <c r="C1204" s="20">
        <v>7812003200</v>
      </c>
      <c r="D1204" s="22">
        <v>46083</v>
      </c>
      <c r="E1204" s="23">
        <v>0.67160879629629633</v>
      </c>
      <c r="F1204" s="22">
        <v>46084</v>
      </c>
      <c r="G1204" s="20" t="s">
        <v>9</v>
      </c>
    </row>
    <row r="1205" spans="1:7" ht="36" customHeight="1" x14ac:dyDescent="0.25">
      <c r="A1205" s="20">
        <v>1201</v>
      </c>
      <c r="B1205" s="21" t="s">
        <v>1257</v>
      </c>
      <c r="C1205" s="20">
        <v>7719057891</v>
      </c>
      <c r="D1205" s="22">
        <v>46083</v>
      </c>
      <c r="E1205" s="23">
        <v>0.69444444444444453</v>
      </c>
      <c r="F1205" s="22">
        <v>46084</v>
      </c>
      <c r="G1205" s="20" t="s">
        <v>9</v>
      </c>
    </row>
    <row r="1206" spans="1:7" ht="36" customHeight="1" x14ac:dyDescent="0.25">
      <c r="A1206" s="20">
        <v>1202</v>
      </c>
      <c r="B1206" s="21" t="s">
        <v>1258</v>
      </c>
      <c r="C1206" s="20">
        <v>7736049383</v>
      </c>
      <c r="D1206" s="22">
        <v>46083</v>
      </c>
      <c r="E1206" s="23">
        <v>0.69444444444444453</v>
      </c>
      <c r="F1206" s="22">
        <v>46084</v>
      </c>
      <c r="G1206" s="20" t="s">
        <v>9</v>
      </c>
    </row>
    <row r="1207" spans="1:7" ht="36" customHeight="1" x14ac:dyDescent="0.25">
      <c r="A1207" s="20">
        <v>1203</v>
      </c>
      <c r="B1207" s="21" t="s">
        <v>1259</v>
      </c>
      <c r="C1207" s="20">
        <v>7719056839</v>
      </c>
      <c r="D1207" s="22">
        <v>46083</v>
      </c>
      <c r="E1207" s="23">
        <v>0.46413194444444444</v>
      </c>
      <c r="F1207" s="22">
        <v>46085</v>
      </c>
      <c r="G1207" s="20" t="s">
        <v>9</v>
      </c>
    </row>
    <row r="1208" spans="1:7" ht="36" customHeight="1" x14ac:dyDescent="0.25">
      <c r="A1208" s="20">
        <v>1204</v>
      </c>
      <c r="B1208" s="6" t="s">
        <v>1260</v>
      </c>
      <c r="C1208" s="20">
        <v>7720124219</v>
      </c>
      <c r="D1208" s="22">
        <v>46083</v>
      </c>
      <c r="E1208" s="23">
        <v>0.59652777777777777</v>
      </c>
      <c r="F1208" s="22">
        <v>46084</v>
      </c>
      <c r="G1208" s="20" t="s">
        <v>9</v>
      </c>
    </row>
    <row r="1209" spans="1:7" ht="36" customHeight="1" x14ac:dyDescent="0.25">
      <c r="A1209" s="20">
        <v>1205</v>
      </c>
      <c r="B1209" s="6" t="s">
        <v>539</v>
      </c>
      <c r="C1209" s="20">
        <v>7720101393</v>
      </c>
      <c r="D1209" s="22">
        <v>46083</v>
      </c>
      <c r="E1209" s="23">
        <v>0.6430555555555556</v>
      </c>
      <c r="F1209" s="22">
        <v>46084</v>
      </c>
      <c r="G1209" s="20" t="s">
        <v>9</v>
      </c>
    </row>
    <row r="1210" spans="1:7" ht="36" customHeight="1" x14ac:dyDescent="0.25">
      <c r="A1210" s="20">
        <v>1206</v>
      </c>
      <c r="B1210" s="6" t="s">
        <v>1261</v>
      </c>
      <c r="C1210" s="20">
        <v>7715024996</v>
      </c>
      <c r="D1210" s="22">
        <v>46083</v>
      </c>
      <c r="E1210" s="23">
        <v>0.60138888888888886</v>
      </c>
      <c r="F1210" s="22">
        <v>46084</v>
      </c>
      <c r="G1210" s="20" t="s">
        <v>9</v>
      </c>
    </row>
    <row r="1211" spans="1:7" ht="36" customHeight="1" x14ac:dyDescent="0.25">
      <c r="A1211" s="20">
        <v>1207</v>
      </c>
      <c r="B1211" s="21" t="s">
        <v>1262</v>
      </c>
      <c r="C1211" s="38" t="s">
        <v>1263</v>
      </c>
      <c r="D1211" s="22">
        <v>46083</v>
      </c>
      <c r="E1211" s="23">
        <v>0.59097222222222223</v>
      </c>
      <c r="F1211" s="22">
        <v>46084</v>
      </c>
      <c r="G1211" s="20" t="s">
        <v>9</v>
      </c>
    </row>
    <row r="1212" spans="1:7" ht="36" customHeight="1" x14ac:dyDescent="0.25">
      <c r="A1212" s="20">
        <v>1208</v>
      </c>
      <c r="B1212" s="6" t="s">
        <v>1264</v>
      </c>
      <c r="C1212" s="38" t="s">
        <v>1265</v>
      </c>
      <c r="D1212" s="22">
        <v>46083</v>
      </c>
      <c r="E1212" s="23">
        <v>0.55833333333333335</v>
      </c>
      <c r="F1212" s="22">
        <v>46084</v>
      </c>
      <c r="G1212" s="20" t="s">
        <v>9</v>
      </c>
    </row>
    <row r="1213" spans="1:7" ht="36" customHeight="1" x14ac:dyDescent="0.25">
      <c r="A1213" s="20">
        <v>1209</v>
      </c>
      <c r="B1213" s="6" t="s">
        <v>1266</v>
      </c>
      <c r="C1213" s="38" t="s">
        <v>1267</v>
      </c>
      <c r="D1213" s="22">
        <v>46083</v>
      </c>
      <c r="E1213" s="23">
        <v>0.6069444444444444</v>
      </c>
      <c r="F1213" s="22">
        <v>46084</v>
      </c>
      <c r="G1213" s="20" t="s">
        <v>9</v>
      </c>
    </row>
    <row r="1214" spans="1:7" ht="36" customHeight="1" x14ac:dyDescent="0.25">
      <c r="A1214" s="20">
        <v>1210</v>
      </c>
      <c r="B1214" s="95" t="s">
        <v>1268</v>
      </c>
      <c r="C1214" s="38" t="s">
        <v>1269</v>
      </c>
      <c r="D1214" s="22">
        <v>46083</v>
      </c>
      <c r="E1214" s="23">
        <v>0.64583333333333337</v>
      </c>
      <c r="F1214" s="22">
        <v>46084</v>
      </c>
      <c r="G1214" s="20" t="s">
        <v>9</v>
      </c>
    </row>
    <row r="1215" spans="1:7" ht="36" customHeight="1" x14ac:dyDescent="0.25">
      <c r="A1215" s="20">
        <v>1211</v>
      </c>
      <c r="B1215" s="21" t="s">
        <v>1270</v>
      </c>
      <c r="C1215" s="38" t="s">
        <v>1271</v>
      </c>
      <c r="D1215" s="22">
        <v>46083</v>
      </c>
      <c r="E1215" s="23">
        <v>0.62222222222222223</v>
      </c>
      <c r="F1215" s="22">
        <v>46084</v>
      </c>
      <c r="G1215" s="20" t="s">
        <v>9</v>
      </c>
    </row>
    <row r="1216" spans="1:7" ht="36" customHeight="1" x14ac:dyDescent="0.25">
      <c r="A1216" s="20">
        <v>1212</v>
      </c>
      <c r="B1216" s="21" t="s">
        <v>1272</v>
      </c>
      <c r="C1216" s="38" t="s">
        <v>1273</v>
      </c>
      <c r="D1216" s="22">
        <v>46083</v>
      </c>
      <c r="E1216" s="23">
        <v>0.61805555555555558</v>
      </c>
      <c r="F1216" s="22">
        <v>46084</v>
      </c>
      <c r="G1216" s="20" t="s">
        <v>10</v>
      </c>
    </row>
    <row r="1217" spans="1:7" ht="36" customHeight="1" x14ac:dyDescent="0.25">
      <c r="A1217" s="20">
        <v>1213</v>
      </c>
      <c r="B1217" s="21" t="s">
        <v>1274</v>
      </c>
      <c r="C1217" s="20">
        <v>7703038458</v>
      </c>
      <c r="D1217" s="22">
        <v>46083</v>
      </c>
      <c r="E1217" s="23">
        <v>0.44444444444444442</v>
      </c>
      <c r="F1217" s="22">
        <v>46083</v>
      </c>
      <c r="G1217" s="20" t="s">
        <v>10</v>
      </c>
    </row>
    <row r="1218" spans="1:7" ht="36" customHeight="1" x14ac:dyDescent="0.25">
      <c r="A1218" s="20">
        <v>1214</v>
      </c>
      <c r="B1218" s="21" t="s">
        <v>1275</v>
      </c>
      <c r="C1218" s="20">
        <v>7725019936</v>
      </c>
      <c r="D1218" s="22">
        <v>46083</v>
      </c>
      <c r="E1218" s="23">
        <v>0.52777777777777779</v>
      </c>
      <c r="F1218" s="22">
        <v>46084</v>
      </c>
      <c r="G1218" s="20" t="s">
        <v>9</v>
      </c>
    </row>
    <row r="1219" spans="1:7" ht="36" customHeight="1" x14ac:dyDescent="0.25">
      <c r="A1219" s="20">
        <v>1215</v>
      </c>
      <c r="B1219" s="21" t="s">
        <v>1276</v>
      </c>
      <c r="C1219" s="20">
        <v>7730022914</v>
      </c>
      <c r="D1219" s="22">
        <v>46083</v>
      </c>
      <c r="E1219" s="23">
        <v>0.57638888888888895</v>
      </c>
      <c r="F1219" s="22">
        <v>46084</v>
      </c>
      <c r="G1219" s="20" t="s">
        <v>9</v>
      </c>
    </row>
    <row r="1220" spans="1:7" ht="36" customHeight="1" x14ac:dyDescent="0.25">
      <c r="A1220" s="20">
        <v>1216</v>
      </c>
      <c r="B1220" s="37" t="s">
        <v>1277</v>
      </c>
      <c r="C1220" s="20">
        <v>7725150113</v>
      </c>
      <c r="D1220" s="22">
        <v>46083</v>
      </c>
      <c r="E1220" s="23">
        <v>0.44444444444444442</v>
      </c>
      <c r="F1220" s="22">
        <v>46084</v>
      </c>
      <c r="G1220" s="20" t="s">
        <v>9</v>
      </c>
    </row>
    <row r="1221" spans="1:7" ht="36" customHeight="1" x14ac:dyDescent="0.25">
      <c r="A1221" s="20">
        <v>1217</v>
      </c>
      <c r="B1221" s="21" t="s">
        <v>1278</v>
      </c>
      <c r="C1221" s="20">
        <v>7714026310</v>
      </c>
      <c r="D1221" s="22">
        <v>46083</v>
      </c>
      <c r="E1221" s="23">
        <v>0.51527777777777783</v>
      </c>
      <c r="F1221" s="22">
        <v>46084</v>
      </c>
      <c r="G1221" s="20" t="s">
        <v>9</v>
      </c>
    </row>
    <row r="1222" spans="1:7" ht="36" customHeight="1" x14ac:dyDescent="0.25">
      <c r="A1222" s="20">
        <v>1218</v>
      </c>
      <c r="B1222" s="21" t="s">
        <v>1279</v>
      </c>
      <c r="C1222" s="20">
        <v>7734003156</v>
      </c>
      <c r="D1222" s="22">
        <v>46083</v>
      </c>
      <c r="E1222" s="23">
        <v>0.68055555555555547</v>
      </c>
      <c r="F1222" s="22">
        <v>46084</v>
      </c>
      <c r="G1222" s="20" t="s">
        <v>9</v>
      </c>
    </row>
    <row r="1223" spans="1:7" ht="36" customHeight="1" x14ac:dyDescent="0.25">
      <c r="A1223" s="20">
        <v>1219</v>
      </c>
      <c r="B1223" s="21" t="s">
        <v>1280</v>
      </c>
      <c r="C1223" s="20">
        <v>7734061315</v>
      </c>
      <c r="D1223" s="22">
        <v>46083</v>
      </c>
      <c r="E1223" s="23">
        <v>0.70833333333333337</v>
      </c>
      <c r="F1223" s="22">
        <v>46085</v>
      </c>
      <c r="G1223" s="20" t="s">
        <v>9</v>
      </c>
    </row>
    <row r="1224" spans="1:7" ht="36" customHeight="1" x14ac:dyDescent="0.25">
      <c r="A1224" s="20">
        <v>1220</v>
      </c>
      <c r="B1224" s="21" t="s">
        <v>1281</v>
      </c>
      <c r="C1224" s="20">
        <v>7738055226</v>
      </c>
      <c r="D1224" s="22">
        <v>46083</v>
      </c>
      <c r="E1224" s="23">
        <v>0.6333333333333333</v>
      </c>
      <c r="F1224" s="22">
        <v>46084</v>
      </c>
      <c r="G1224" s="20" t="s">
        <v>9</v>
      </c>
    </row>
    <row r="1225" spans="1:7" ht="36" customHeight="1" x14ac:dyDescent="0.25">
      <c r="A1225" s="20">
        <v>1221</v>
      </c>
      <c r="B1225" s="21" t="s">
        <v>1282</v>
      </c>
      <c r="C1225" s="20">
        <v>7738014027</v>
      </c>
      <c r="D1225" s="22">
        <v>46083</v>
      </c>
      <c r="E1225" s="23">
        <v>0.41666666666666669</v>
      </c>
      <c r="F1225" s="22">
        <v>46084</v>
      </c>
      <c r="G1225" s="20" t="s">
        <v>9</v>
      </c>
    </row>
    <row r="1226" spans="1:7" ht="36" customHeight="1" x14ac:dyDescent="0.25">
      <c r="A1226" s="20">
        <v>1222</v>
      </c>
      <c r="B1226" s="36" t="s">
        <v>1283</v>
      </c>
      <c r="C1226" s="29">
        <v>5027005490</v>
      </c>
      <c r="D1226" s="31">
        <v>46083</v>
      </c>
      <c r="E1226" s="32">
        <v>0.375</v>
      </c>
      <c r="F1226" s="31">
        <v>46085</v>
      </c>
      <c r="G1226" s="29" t="s">
        <v>9</v>
      </c>
    </row>
    <row r="1227" spans="1:7" ht="36" customHeight="1" x14ac:dyDescent="0.25">
      <c r="A1227" s="20">
        <v>1223</v>
      </c>
      <c r="B1227" s="36" t="s">
        <v>1284</v>
      </c>
      <c r="C1227" s="29">
        <v>5034016221</v>
      </c>
      <c r="D1227" s="31">
        <v>46083</v>
      </c>
      <c r="E1227" s="32">
        <v>0.375</v>
      </c>
      <c r="F1227" s="31">
        <v>46083</v>
      </c>
      <c r="G1227" s="29" t="s">
        <v>10</v>
      </c>
    </row>
    <row r="1228" spans="1:7" ht="36" customHeight="1" x14ac:dyDescent="0.25">
      <c r="A1228" s="20">
        <v>1224</v>
      </c>
      <c r="B1228" s="36" t="s">
        <v>1285</v>
      </c>
      <c r="C1228" s="29">
        <v>5027000803</v>
      </c>
      <c r="D1228" s="31">
        <v>46083</v>
      </c>
      <c r="E1228" s="32">
        <v>0.375</v>
      </c>
      <c r="F1228" s="31">
        <v>46084</v>
      </c>
      <c r="G1228" s="29" t="s">
        <v>9</v>
      </c>
    </row>
    <row r="1229" spans="1:7" ht="36" customHeight="1" x14ac:dyDescent="0.25">
      <c r="A1229" s="20">
        <v>1225</v>
      </c>
      <c r="B1229" s="36" t="s">
        <v>1286</v>
      </c>
      <c r="C1229" s="29">
        <v>5009031619</v>
      </c>
      <c r="D1229" s="31">
        <v>46083</v>
      </c>
      <c r="E1229" s="32">
        <v>0.375</v>
      </c>
      <c r="F1229" s="31">
        <v>46084</v>
      </c>
      <c r="G1229" s="29" t="s">
        <v>9</v>
      </c>
    </row>
    <row r="1230" spans="1:7" ht="36" customHeight="1" x14ac:dyDescent="0.25">
      <c r="A1230" s="20">
        <v>1226</v>
      </c>
      <c r="B1230" s="36" t="s">
        <v>1287</v>
      </c>
      <c r="C1230" s="29">
        <v>7718022908</v>
      </c>
      <c r="D1230" s="31">
        <v>46083</v>
      </c>
      <c r="E1230" s="32">
        <v>0.375</v>
      </c>
      <c r="F1230" s="31">
        <v>46084</v>
      </c>
      <c r="G1230" s="29" t="s">
        <v>9</v>
      </c>
    </row>
    <row r="1231" spans="1:7" ht="36" customHeight="1" x14ac:dyDescent="0.25">
      <c r="A1231" s="20">
        <v>1227</v>
      </c>
      <c r="B1231" s="36" t="s">
        <v>1288</v>
      </c>
      <c r="C1231" s="29">
        <v>5035004101</v>
      </c>
      <c r="D1231" s="31">
        <v>46083</v>
      </c>
      <c r="E1231" s="32">
        <v>0.375</v>
      </c>
      <c r="F1231" s="31">
        <v>46084</v>
      </c>
      <c r="G1231" s="29" t="s">
        <v>9</v>
      </c>
    </row>
    <row r="1232" spans="1:7" ht="36" customHeight="1" x14ac:dyDescent="0.25">
      <c r="A1232" s="20">
        <v>1228</v>
      </c>
      <c r="B1232" s="36" t="s">
        <v>1289</v>
      </c>
      <c r="C1232" s="29">
        <v>5035005062</v>
      </c>
      <c r="D1232" s="31">
        <v>46083</v>
      </c>
      <c r="E1232" s="32">
        <v>0.375</v>
      </c>
      <c r="F1232" s="31">
        <v>46084</v>
      </c>
      <c r="G1232" s="29" t="s">
        <v>9</v>
      </c>
    </row>
    <row r="1233" spans="1:7" ht="36" customHeight="1" x14ac:dyDescent="0.25">
      <c r="A1233" s="20">
        <v>1229</v>
      </c>
      <c r="B1233" s="36" t="s">
        <v>925</v>
      </c>
      <c r="C1233" s="29">
        <v>5044000348</v>
      </c>
      <c r="D1233" s="31">
        <v>46083</v>
      </c>
      <c r="E1233" s="32">
        <v>0.38194444444444442</v>
      </c>
      <c r="F1233" s="31">
        <v>46084</v>
      </c>
      <c r="G1233" s="29" t="s">
        <v>9</v>
      </c>
    </row>
    <row r="1234" spans="1:7" ht="36" customHeight="1" x14ac:dyDescent="0.25">
      <c r="A1234" s="20">
        <v>1230</v>
      </c>
      <c r="B1234" s="36" t="s">
        <v>1290</v>
      </c>
      <c r="C1234" s="29">
        <v>5031001577</v>
      </c>
      <c r="D1234" s="31">
        <v>46083</v>
      </c>
      <c r="E1234" s="32">
        <v>0.42430555555555555</v>
      </c>
      <c r="F1234" s="31">
        <v>46084</v>
      </c>
      <c r="G1234" s="29" t="s">
        <v>10</v>
      </c>
    </row>
    <row r="1235" spans="1:7" ht="36" customHeight="1" x14ac:dyDescent="0.25">
      <c r="A1235" s="20">
        <v>1231</v>
      </c>
      <c r="B1235" s="36" t="s">
        <v>1291</v>
      </c>
      <c r="C1235" s="29">
        <v>5046000111</v>
      </c>
      <c r="D1235" s="31">
        <v>46083</v>
      </c>
      <c r="E1235" s="32">
        <v>0.47222222222222227</v>
      </c>
      <c r="F1235" s="31">
        <v>46084</v>
      </c>
      <c r="G1235" s="29" t="s">
        <v>9</v>
      </c>
    </row>
    <row r="1236" spans="1:7" ht="36" customHeight="1" x14ac:dyDescent="0.25">
      <c r="A1236" s="20">
        <v>1232</v>
      </c>
      <c r="B1236" s="36" t="s">
        <v>1292</v>
      </c>
      <c r="C1236" s="29">
        <v>5026000159</v>
      </c>
      <c r="D1236" s="31">
        <v>46083</v>
      </c>
      <c r="E1236" s="32">
        <v>0.50694444444444442</v>
      </c>
      <c r="F1236" s="31">
        <v>46085</v>
      </c>
      <c r="G1236" s="29" t="s">
        <v>9</v>
      </c>
    </row>
    <row r="1237" spans="1:7" ht="36" customHeight="1" x14ac:dyDescent="0.25">
      <c r="A1237" s="20">
        <v>1233</v>
      </c>
      <c r="B1237" s="36" t="s">
        <v>1293</v>
      </c>
      <c r="C1237" s="29">
        <v>5028000640</v>
      </c>
      <c r="D1237" s="31">
        <v>46083</v>
      </c>
      <c r="E1237" s="32">
        <v>0.51041666666666663</v>
      </c>
      <c r="F1237" s="31">
        <v>46084</v>
      </c>
      <c r="G1237" s="29" t="s">
        <v>9</v>
      </c>
    </row>
    <row r="1238" spans="1:7" ht="36" customHeight="1" x14ac:dyDescent="0.25">
      <c r="A1238" s="20">
        <v>1234</v>
      </c>
      <c r="B1238" s="36" t="s">
        <v>1294</v>
      </c>
      <c r="C1238" s="29">
        <v>7731104047</v>
      </c>
      <c r="D1238" s="31">
        <v>46083</v>
      </c>
      <c r="E1238" s="32">
        <v>0.59583333333333333</v>
      </c>
      <c r="F1238" s="31">
        <v>46084</v>
      </c>
      <c r="G1238" s="29" t="s">
        <v>9</v>
      </c>
    </row>
    <row r="1239" spans="1:7" ht="36" customHeight="1" x14ac:dyDescent="0.25">
      <c r="A1239" s="20">
        <v>1235</v>
      </c>
      <c r="B1239" s="36" t="s">
        <v>1295</v>
      </c>
      <c r="C1239" s="29">
        <v>7735037917</v>
      </c>
      <c r="D1239" s="31">
        <v>46083</v>
      </c>
      <c r="E1239" s="32">
        <v>0.62638888888888888</v>
      </c>
      <c r="F1239" s="31">
        <v>46085</v>
      </c>
      <c r="G1239" s="29" t="s">
        <v>9</v>
      </c>
    </row>
    <row r="1240" spans="1:7" ht="36" customHeight="1" x14ac:dyDescent="0.25">
      <c r="A1240" s="20">
        <v>1236</v>
      </c>
      <c r="B1240" s="36" t="s">
        <v>1296</v>
      </c>
      <c r="C1240" s="29">
        <v>5026253290</v>
      </c>
      <c r="D1240" s="31">
        <v>46083</v>
      </c>
      <c r="E1240" s="32">
        <v>0.63402777777777775</v>
      </c>
      <c r="F1240" s="31">
        <v>46085</v>
      </c>
      <c r="G1240" s="29" t="s">
        <v>9</v>
      </c>
    </row>
    <row r="1241" spans="1:7" ht="36" customHeight="1" x14ac:dyDescent="0.25">
      <c r="A1241" s="20">
        <v>1237</v>
      </c>
      <c r="B1241" s="36" t="s">
        <v>1297</v>
      </c>
      <c r="C1241" s="29">
        <v>5010007986</v>
      </c>
      <c r="D1241" s="31">
        <v>46083</v>
      </c>
      <c r="E1241" s="32">
        <v>0.6694444444444444</v>
      </c>
      <c r="F1241" s="31">
        <v>46084</v>
      </c>
      <c r="G1241" s="29" t="s">
        <v>9</v>
      </c>
    </row>
    <row r="1242" spans="1:7" ht="36" customHeight="1" x14ac:dyDescent="0.25">
      <c r="A1242" s="20">
        <v>1238</v>
      </c>
      <c r="B1242" s="36" t="s">
        <v>1298</v>
      </c>
      <c r="C1242" s="29">
        <v>5035000330</v>
      </c>
      <c r="D1242" s="31">
        <v>46083</v>
      </c>
      <c r="E1242" s="32">
        <v>0.6694444444444444</v>
      </c>
      <c r="F1242" s="31">
        <v>46084</v>
      </c>
      <c r="G1242" s="29" t="s">
        <v>9</v>
      </c>
    </row>
    <row r="1243" spans="1:7" ht="36" customHeight="1" x14ac:dyDescent="0.25">
      <c r="A1243" s="20">
        <v>1239</v>
      </c>
      <c r="B1243" s="36" t="s">
        <v>1299</v>
      </c>
      <c r="C1243" s="29">
        <v>5021000518</v>
      </c>
      <c r="D1243" s="31">
        <v>46083</v>
      </c>
      <c r="E1243" s="32">
        <v>0.68125000000000002</v>
      </c>
      <c r="F1243" s="31">
        <v>46084</v>
      </c>
      <c r="G1243" s="29" t="s">
        <v>9</v>
      </c>
    </row>
    <row r="1244" spans="1:7" ht="36" customHeight="1" x14ac:dyDescent="0.25">
      <c r="A1244" s="20">
        <v>1240</v>
      </c>
      <c r="B1244" s="36" t="s">
        <v>1300</v>
      </c>
      <c r="C1244" s="29">
        <v>5011006321</v>
      </c>
      <c r="D1244" s="31">
        <v>46083</v>
      </c>
      <c r="E1244" s="32">
        <v>0.70138888888888884</v>
      </c>
      <c r="F1244" s="31">
        <v>46085</v>
      </c>
      <c r="G1244" s="29" t="s">
        <v>9</v>
      </c>
    </row>
    <row r="1245" spans="1:7" ht="36" customHeight="1" x14ac:dyDescent="0.25">
      <c r="A1245" s="20">
        <v>1241</v>
      </c>
      <c r="B1245" s="21" t="s">
        <v>1301</v>
      </c>
      <c r="C1245" s="20">
        <v>7701004947</v>
      </c>
      <c r="D1245" s="22">
        <v>46084</v>
      </c>
      <c r="E1245" s="23">
        <v>0.44444444444444442</v>
      </c>
      <c r="F1245" s="22">
        <v>46084</v>
      </c>
      <c r="G1245" s="20" t="s">
        <v>9</v>
      </c>
    </row>
    <row r="1246" spans="1:7" ht="36" customHeight="1" x14ac:dyDescent="0.25">
      <c r="A1246" s="20">
        <v>1242</v>
      </c>
      <c r="B1246" s="21" t="s">
        <v>1302</v>
      </c>
      <c r="C1246" s="20">
        <v>7716009011</v>
      </c>
      <c r="D1246" s="22">
        <v>46084</v>
      </c>
      <c r="E1246" s="23">
        <v>0.4513888888888889</v>
      </c>
      <c r="F1246" s="22">
        <v>46084</v>
      </c>
      <c r="G1246" s="20" t="s">
        <v>9</v>
      </c>
    </row>
    <row r="1247" spans="1:7" ht="36" customHeight="1" x14ac:dyDescent="0.25">
      <c r="A1247" s="20">
        <v>1243</v>
      </c>
      <c r="B1247" s="21" t="s">
        <v>1303</v>
      </c>
      <c r="C1247" s="20">
        <v>7703003643</v>
      </c>
      <c r="D1247" s="22">
        <v>46084</v>
      </c>
      <c r="E1247" s="23">
        <v>0.46875</v>
      </c>
      <c r="F1247" s="22">
        <v>46084</v>
      </c>
      <c r="G1247" s="20" t="s">
        <v>9</v>
      </c>
    </row>
    <row r="1248" spans="1:7" ht="36" customHeight="1" x14ac:dyDescent="0.25">
      <c r="A1248" s="20">
        <v>1244</v>
      </c>
      <c r="B1248" s="21" t="s">
        <v>1304</v>
      </c>
      <c r="C1248" s="20">
        <v>7731125016</v>
      </c>
      <c r="D1248" s="22">
        <v>46084</v>
      </c>
      <c r="E1248" s="23">
        <v>0.49305555555555558</v>
      </c>
      <c r="F1248" s="22">
        <v>46084</v>
      </c>
      <c r="G1248" s="20" t="s">
        <v>9</v>
      </c>
    </row>
    <row r="1249" spans="1:7" ht="36" customHeight="1" x14ac:dyDescent="0.25">
      <c r="A1249" s="20">
        <v>1245</v>
      </c>
      <c r="B1249" s="21" t="s">
        <v>1305</v>
      </c>
      <c r="C1249" s="20">
        <v>7716056597</v>
      </c>
      <c r="D1249" s="22">
        <v>46084</v>
      </c>
      <c r="E1249" s="23">
        <v>0.59722222222222221</v>
      </c>
      <c r="F1249" s="22">
        <v>46085</v>
      </c>
      <c r="G1249" s="20" t="s">
        <v>9</v>
      </c>
    </row>
    <row r="1250" spans="1:7" ht="36" customHeight="1" x14ac:dyDescent="0.25">
      <c r="A1250" s="20">
        <v>1246</v>
      </c>
      <c r="B1250" s="21" t="s">
        <v>1306</v>
      </c>
      <c r="C1250" s="20">
        <v>7731125526</v>
      </c>
      <c r="D1250" s="22">
        <v>46084</v>
      </c>
      <c r="E1250" s="23">
        <v>0.625</v>
      </c>
      <c r="F1250" s="22">
        <v>46085</v>
      </c>
      <c r="G1250" s="20" t="s">
        <v>9</v>
      </c>
    </row>
    <row r="1251" spans="1:7" ht="36" customHeight="1" x14ac:dyDescent="0.25">
      <c r="A1251" s="20">
        <v>1247</v>
      </c>
      <c r="B1251" s="21" t="s">
        <v>1307</v>
      </c>
      <c r="C1251" s="20">
        <v>5042003571</v>
      </c>
      <c r="D1251" s="22">
        <v>46084</v>
      </c>
      <c r="E1251" s="23">
        <v>0.63888888888888895</v>
      </c>
      <c r="F1251" s="22">
        <v>46085</v>
      </c>
      <c r="G1251" s="20" t="s">
        <v>9</v>
      </c>
    </row>
    <row r="1252" spans="1:7" ht="36" customHeight="1" x14ac:dyDescent="0.25">
      <c r="A1252" s="20">
        <v>1248</v>
      </c>
      <c r="B1252" s="21" t="s">
        <v>1308</v>
      </c>
      <c r="C1252" s="20">
        <v>7709005073</v>
      </c>
      <c r="D1252" s="22">
        <v>46084</v>
      </c>
      <c r="E1252" s="23">
        <v>0.59097222222222223</v>
      </c>
      <c r="F1252" s="22">
        <v>46085</v>
      </c>
      <c r="G1252" s="20" t="s">
        <v>9</v>
      </c>
    </row>
    <row r="1253" spans="1:7" ht="36" customHeight="1" x14ac:dyDescent="0.25">
      <c r="A1253" s="20">
        <v>1249</v>
      </c>
      <c r="B1253" s="21" t="s">
        <v>1309</v>
      </c>
      <c r="C1253" s="20">
        <v>7728065806</v>
      </c>
      <c r="D1253" s="22">
        <v>46084</v>
      </c>
      <c r="E1253" s="23">
        <v>0.61041666666666672</v>
      </c>
      <c r="F1253" s="22">
        <v>46085</v>
      </c>
      <c r="G1253" s="20" t="s">
        <v>9</v>
      </c>
    </row>
    <row r="1254" spans="1:7" ht="36" customHeight="1" x14ac:dyDescent="0.25">
      <c r="A1254" s="20">
        <v>1250</v>
      </c>
      <c r="B1254" s="37" t="s">
        <v>1310</v>
      </c>
      <c r="C1254" s="20">
        <v>7703013556</v>
      </c>
      <c r="D1254" s="22">
        <v>46084</v>
      </c>
      <c r="E1254" s="23">
        <v>0.70763888888888893</v>
      </c>
      <c r="F1254" s="22">
        <v>46085</v>
      </c>
      <c r="G1254" s="20" t="s">
        <v>9</v>
      </c>
    </row>
    <row r="1255" spans="1:7" ht="36" customHeight="1" x14ac:dyDescent="0.25">
      <c r="A1255" s="20">
        <v>1251</v>
      </c>
      <c r="B1255" s="21" t="s">
        <v>1311</v>
      </c>
      <c r="C1255" s="20">
        <v>7703069523</v>
      </c>
      <c r="D1255" s="22">
        <v>46084</v>
      </c>
      <c r="E1255" s="23">
        <v>0.7104166666666667</v>
      </c>
      <c r="F1255" s="22">
        <v>46085</v>
      </c>
      <c r="G1255" s="20" t="s">
        <v>9</v>
      </c>
    </row>
    <row r="1256" spans="1:7" ht="36" customHeight="1" x14ac:dyDescent="0.25">
      <c r="A1256" s="20">
        <v>1252</v>
      </c>
      <c r="B1256" s="75" t="s">
        <v>1312</v>
      </c>
      <c r="C1256" s="20">
        <v>7709013001</v>
      </c>
      <c r="D1256" s="22">
        <v>46084</v>
      </c>
      <c r="E1256" s="23">
        <v>0.72222222222222221</v>
      </c>
      <c r="F1256" s="22">
        <v>46085</v>
      </c>
      <c r="G1256" s="20" t="s">
        <v>9</v>
      </c>
    </row>
    <row r="1257" spans="1:7" ht="36" customHeight="1" x14ac:dyDescent="0.25">
      <c r="A1257" s="20">
        <v>1253</v>
      </c>
      <c r="B1257" s="21" t="s">
        <v>1313</v>
      </c>
      <c r="C1257" s="20">
        <v>7706000751</v>
      </c>
      <c r="D1257" s="22">
        <v>46084</v>
      </c>
      <c r="E1257" s="23">
        <v>0.47916666666666669</v>
      </c>
      <c r="F1257" s="22">
        <v>46084</v>
      </c>
      <c r="G1257" s="20" t="s">
        <v>12</v>
      </c>
    </row>
    <row r="1258" spans="1:7" ht="36" customHeight="1" x14ac:dyDescent="0.25">
      <c r="A1258" s="20">
        <v>1254</v>
      </c>
      <c r="B1258" s="34" t="s">
        <v>1314</v>
      </c>
      <c r="C1258" s="20">
        <v>7704041222</v>
      </c>
      <c r="D1258" s="22">
        <v>46084</v>
      </c>
      <c r="E1258" s="23">
        <v>0.50972222222222219</v>
      </c>
      <c r="F1258" s="22">
        <v>46085</v>
      </c>
      <c r="G1258" s="20" t="s">
        <v>9</v>
      </c>
    </row>
    <row r="1259" spans="1:7" ht="36" customHeight="1" x14ac:dyDescent="0.25">
      <c r="A1259" s="20">
        <v>1255</v>
      </c>
      <c r="B1259" s="36" t="s">
        <v>1315</v>
      </c>
      <c r="C1259" s="20">
        <v>5801331611</v>
      </c>
      <c r="D1259" s="22">
        <v>46084</v>
      </c>
      <c r="E1259" s="23">
        <v>0.57152777777777775</v>
      </c>
      <c r="F1259" s="22">
        <v>46085</v>
      </c>
      <c r="G1259" s="20" t="s">
        <v>9</v>
      </c>
    </row>
    <row r="1260" spans="1:7" ht="36" customHeight="1" x14ac:dyDescent="0.25">
      <c r="A1260" s="20">
        <v>1256</v>
      </c>
      <c r="B1260" s="21" t="s">
        <v>1316</v>
      </c>
      <c r="C1260" s="20">
        <v>7713112936</v>
      </c>
      <c r="D1260" s="22">
        <v>46084</v>
      </c>
      <c r="E1260" s="23">
        <v>0.4069444444444445</v>
      </c>
      <c r="F1260" s="22">
        <v>46084</v>
      </c>
      <c r="G1260" s="20" t="s">
        <v>9</v>
      </c>
    </row>
    <row r="1261" spans="1:7" ht="36" customHeight="1" x14ac:dyDescent="0.25">
      <c r="A1261" s="20">
        <v>1257</v>
      </c>
      <c r="B1261" s="21" t="s">
        <v>1317</v>
      </c>
      <c r="C1261" s="20">
        <v>7713098601</v>
      </c>
      <c r="D1261" s="22">
        <v>46084</v>
      </c>
      <c r="E1261" s="23">
        <v>0.58888888888888891</v>
      </c>
      <c r="F1261" s="22">
        <v>46085</v>
      </c>
      <c r="G1261" s="20" t="s">
        <v>9</v>
      </c>
    </row>
    <row r="1262" spans="1:7" ht="36" customHeight="1" x14ac:dyDescent="0.25">
      <c r="A1262" s="20">
        <v>1258</v>
      </c>
      <c r="B1262" s="21" t="s">
        <v>1318</v>
      </c>
      <c r="C1262" s="20">
        <v>7727094860</v>
      </c>
      <c r="D1262" s="22">
        <v>46084</v>
      </c>
      <c r="E1262" s="23">
        <v>0.55833333333333335</v>
      </c>
      <c r="F1262" s="22">
        <v>46085</v>
      </c>
      <c r="G1262" s="20" t="s">
        <v>9</v>
      </c>
    </row>
    <row r="1263" spans="1:7" ht="36" customHeight="1" x14ac:dyDescent="0.25">
      <c r="A1263" s="20">
        <v>1259</v>
      </c>
      <c r="B1263" s="48" t="s">
        <v>110</v>
      </c>
      <c r="C1263" s="51">
        <v>7736001514</v>
      </c>
      <c r="D1263" s="22">
        <v>46084</v>
      </c>
      <c r="E1263" s="23">
        <v>0.65277777777777779</v>
      </c>
      <c r="F1263" s="22">
        <v>46084</v>
      </c>
      <c r="G1263" s="20" t="s">
        <v>10</v>
      </c>
    </row>
    <row r="1264" spans="1:7" ht="36" customHeight="1" x14ac:dyDescent="0.25">
      <c r="A1264" s="20">
        <v>1260</v>
      </c>
      <c r="B1264" s="63" t="s">
        <v>1319</v>
      </c>
      <c r="C1264" s="51">
        <v>7725140731</v>
      </c>
      <c r="D1264" s="22">
        <v>46084</v>
      </c>
      <c r="E1264" s="23">
        <v>0.6875</v>
      </c>
      <c r="F1264" s="22">
        <v>46086</v>
      </c>
      <c r="G1264" s="20" t="s">
        <v>9</v>
      </c>
    </row>
    <row r="1265" spans="1:7" ht="36" customHeight="1" x14ac:dyDescent="0.25">
      <c r="A1265" s="20">
        <v>1261</v>
      </c>
      <c r="B1265" s="21" t="s">
        <v>1320</v>
      </c>
      <c r="C1265" s="20">
        <v>7719042924</v>
      </c>
      <c r="D1265" s="22">
        <v>46084</v>
      </c>
      <c r="E1265" s="23">
        <v>0.52083333333333337</v>
      </c>
      <c r="F1265" s="22">
        <v>46084</v>
      </c>
      <c r="G1265" s="20" t="s">
        <v>9</v>
      </c>
    </row>
    <row r="1266" spans="1:7" ht="36" customHeight="1" x14ac:dyDescent="0.25">
      <c r="A1266" s="20">
        <v>1262</v>
      </c>
      <c r="B1266" s="21" t="s">
        <v>1321</v>
      </c>
      <c r="C1266" s="20">
        <v>4303043183</v>
      </c>
      <c r="D1266" s="22">
        <v>46084</v>
      </c>
      <c r="E1266" s="23">
        <v>0.58263888888888882</v>
      </c>
      <c r="F1266" s="22">
        <v>46084</v>
      </c>
      <c r="G1266" s="20" t="s">
        <v>12</v>
      </c>
    </row>
    <row r="1267" spans="1:7" ht="36" customHeight="1" x14ac:dyDescent="0.25">
      <c r="A1267" s="20">
        <v>1263</v>
      </c>
      <c r="B1267" s="21" t="s">
        <v>1322</v>
      </c>
      <c r="C1267" s="20">
        <v>7807080998</v>
      </c>
      <c r="D1267" s="22">
        <v>46084</v>
      </c>
      <c r="E1267" s="23">
        <v>0.49859953703703702</v>
      </c>
      <c r="F1267" s="22">
        <v>46084</v>
      </c>
      <c r="G1267" s="20" t="s">
        <v>9</v>
      </c>
    </row>
    <row r="1268" spans="1:7" ht="36" customHeight="1" x14ac:dyDescent="0.25">
      <c r="A1268" s="20">
        <v>1264</v>
      </c>
      <c r="B1268" s="21" t="s">
        <v>1323</v>
      </c>
      <c r="C1268" s="20">
        <v>7717061296</v>
      </c>
      <c r="D1268" s="22">
        <v>46084</v>
      </c>
      <c r="E1268" s="23">
        <v>0.50123842592592593</v>
      </c>
      <c r="F1268" s="22">
        <v>46084</v>
      </c>
      <c r="G1268" s="20" t="s">
        <v>10</v>
      </c>
    </row>
    <row r="1269" spans="1:7" ht="36" customHeight="1" x14ac:dyDescent="0.25">
      <c r="A1269" s="20">
        <v>1265</v>
      </c>
      <c r="B1269" s="36" t="s">
        <v>1324</v>
      </c>
      <c r="C1269" s="20">
        <v>7737005787</v>
      </c>
      <c r="D1269" s="22">
        <v>46084</v>
      </c>
      <c r="E1269" s="23">
        <v>0.45833333333333331</v>
      </c>
      <c r="F1269" s="22">
        <v>46085</v>
      </c>
      <c r="G1269" s="20" t="s">
        <v>10</v>
      </c>
    </row>
    <row r="1270" spans="1:7" ht="36" customHeight="1" x14ac:dyDescent="0.25">
      <c r="A1270" s="20">
        <v>1266</v>
      </c>
      <c r="B1270" s="21" t="s">
        <v>1325</v>
      </c>
      <c r="C1270" s="20">
        <v>7712106688</v>
      </c>
      <c r="D1270" s="22">
        <v>46084</v>
      </c>
      <c r="E1270" s="23">
        <v>0.58333333333333337</v>
      </c>
      <c r="F1270" s="22">
        <v>46085</v>
      </c>
      <c r="G1270" s="20" t="s">
        <v>9</v>
      </c>
    </row>
    <row r="1271" spans="1:7" ht="36" customHeight="1" x14ac:dyDescent="0.25">
      <c r="A1271" s="20">
        <v>1267</v>
      </c>
      <c r="B1271" s="21" t="s">
        <v>1326</v>
      </c>
      <c r="C1271" s="20">
        <v>7720053008</v>
      </c>
      <c r="D1271" s="22">
        <v>46084</v>
      </c>
      <c r="E1271" s="23">
        <v>0.53055555555555556</v>
      </c>
      <c r="F1271" s="22">
        <v>46084</v>
      </c>
      <c r="G1271" s="20" t="s">
        <v>11</v>
      </c>
    </row>
    <row r="1272" spans="1:7" ht="36" customHeight="1" x14ac:dyDescent="0.25">
      <c r="A1272" s="20">
        <v>1268</v>
      </c>
      <c r="B1272" s="21" t="s">
        <v>1327</v>
      </c>
      <c r="C1272" s="29">
        <v>7720085033</v>
      </c>
      <c r="D1272" s="22">
        <v>46084</v>
      </c>
      <c r="E1272" s="23">
        <v>0.6743055555555556</v>
      </c>
      <c r="F1272" s="22">
        <v>46085</v>
      </c>
      <c r="G1272" s="20" t="s">
        <v>9</v>
      </c>
    </row>
    <row r="1273" spans="1:7" ht="36" customHeight="1" x14ac:dyDescent="0.25">
      <c r="A1273" s="20">
        <v>1269</v>
      </c>
      <c r="B1273" s="30" t="s">
        <v>1328</v>
      </c>
      <c r="C1273" s="38" t="s">
        <v>1329</v>
      </c>
      <c r="D1273" s="22">
        <v>46084</v>
      </c>
      <c r="E1273" s="23">
        <v>0.38541666666666669</v>
      </c>
      <c r="F1273" s="22">
        <v>46084</v>
      </c>
      <c r="G1273" s="20" t="s">
        <v>9</v>
      </c>
    </row>
    <row r="1274" spans="1:7" ht="36" customHeight="1" x14ac:dyDescent="0.25">
      <c r="A1274" s="20">
        <v>1270</v>
      </c>
      <c r="B1274" s="21" t="s">
        <v>1330</v>
      </c>
      <c r="C1274" s="38" t="s">
        <v>1331</v>
      </c>
      <c r="D1274" s="22">
        <v>46084</v>
      </c>
      <c r="E1274" s="23">
        <v>0.44305555555555554</v>
      </c>
      <c r="F1274" s="22">
        <v>46084</v>
      </c>
      <c r="G1274" s="20" t="s">
        <v>9</v>
      </c>
    </row>
    <row r="1275" spans="1:7" ht="36" customHeight="1" x14ac:dyDescent="0.25">
      <c r="A1275" s="20">
        <v>1271</v>
      </c>
      <c r="B1275" s="21" t="s">
        <v>752</v>
      </c>
      <c r="C1275" s="38" t="s">
        <v>753</v>
      </c>
      <c r="D1275" s="22">
        <v>46084</v>
      </c>
      <c r="E1275" s="23">
        <v>0.51041666666666663</v>
      </c>
      <c r="F1275" s="22">
        <v>46085</v>
      </c>
      <c r="G1275" s="20" t="s">
        <v>131</v>
      </c>
    </row>
    <row r="1276" spans="1:7" ht="36" customHeight="1" x14ac:dyDescent="0.25">
      <c r="A1276" s="20">
        <v>1272</v>
      </c>
      <c r="B1276" s="21" t="s">
        <v>1332</v>
      </c>
      <c r="C1276" s="38" t="s">
        <v>1333</v>
      </c>
      <c r="D1276" s="22">
        <v>46084</v>
      </c>
      <c r="E1276" s="23">
        <v>0.61111111111111105</v>
      </c>
      <c r="F1276" s="22">
        <v>46085</v>
      </c>
      <c r="G1276" s="20" t="s">
        <v>9</v>
      </c>
    </row>
    <row r="1277" spans="1:7" ht="36" customHeight="1" x14ac:dyDescent="0.25">
      <c r="A1277" s="20">
        <v>1273</v>
      </c>
      <c r="B1277" s="21" t="s">
        <v>1334</v>
      </c>
      <c r="C1277" s="38" t="s">
        <v>1335</v>
      </c>
      <c r="D1277" s="22">
        <v>46084</v>
      </c>
      <c r="E1277" s="23">
        <v>0.76111111111111107</v>
      </c>
      <c r="F1277" s="22">
        <v>46086</v>
      </c>
      <c r="G1277" s="20" t="s">
        <v>9</v>
      </c>
    </row>
    <row r="1278" spans="1:7" ht="36" customHeight="1" x14ac:dyDescent="0.25">
      <c r="A1278" s="20">
        <v>1274</v>
      </c>
      <c r="B1278" s="21" t="s">
        <v>1336</v>
      </c>
      <c r="C1278" s="38" t="s">
        <v>1337</v>
      </c>
      <c r="D1278" s="22">
        <v>46084</v>
      </c>
      <c r="E1278" s="23">
        <v>0.7944444444444444</v>
      </c>
      <c r="F1278" s="22">
        <v>46085</v>
      </c>
      <c r="G1278" s="20" t="s">
        <v>9</v>
      </c>
    </row>
    <row r="1279" spans="1:7" ht="36" customHeight="1" x14ac:dyDescent="0.25">
      <c r="A1279" s="20">
        <v>1275</v>
      </c>
      <c r="B1279" s="21" t="s">
        <v>1338</v>
      </c>
      <c r="C1279" s="20">
        <v>7725008393</v>
      </c>
      <c r="D1279" s="22">
        <v>46084</v>
      </c>
      <c r="E1279" s="23">
        <v>0.71527777777777779</v>
      </c>
      <c r="F1279" s="22">
        <v>46084</v>
      </c>
      <c r="G1279" s="20" t="s">
        <v>9</v>
      </c>
    </row>
    <row r="1280" spans="1:7" ht="36" customHeight="1" x14ac:dyDescent="0.25">
      <c r="A1280" s="20">
        <v>1276</v>
      </c>
      <c r="B1280" s="21" t="s">
        <v>1339</v>
      </c>
      <c r="C1280" s="20">
        <v>7730042716</v>
      </c>
      <c r="D1280" s="22">
        <v>46084</v>
      </c>
      <c r="E1280" s="23">
        <v>0.52152777777777781</v>
      </c>
      <c r="F1280" s="22">
        <v>46085</v>
      </c>
      <c r="G1280" s="20" t="s">
        <v>11</v>
      </c>
    </row>
    <row r="1281" spans="1:7" ht="36" customHeight="1" x14ac:dyDescent="0.25">
      <c r="A1281" s="20">
        <v>1277</v>
      </c>
      <c r="B1281" s="21" t="s">
        <v>1340</v>
      </c>
      <c r="C1281" s="20">
        <v>7725027757</v>
      </c>
      <c r="D1281" s="22">
        <v>46084</v>
      </c>
      <c r="E1281" s="23">
        <v>0.4861111111111111</v>
      </c>
      <c r="F1281" s="22">
        <v>46084</v>
      </c>
      <c r="G1281" s="20" t="s">
        <v>9</v>
      </c>
    </row>
    <row r="1282" spans="1:7" ht="36" customHeight="1" x14ac:dyDescent="0.25">
      <c r="A1282" s="20">
        <v>1278</v>
      </c>
      <c r="B1282" s="96" t="s">
        <v>1341</v>
      </c>
      <c r="C1282" s="20">
        <v>3721001645</v>
      </c>
      <c r="D1282" s="22">
        <v>46084</v>
      </c>
      <c r="E1282" s="23">
        <v>0.69027777777777777</v>
      </c>
      <c r="F1282" s="22">
        <v>46086</v>
      </c>
      <c r="G1282" s="20" t="s">
        <v>12</v>
      </c>
    </row>
    <row r="1283" spans="1:7" ht="36" customHeight="1" x14ac:dyDescent="0.25">
      <c r="A1283" s="20">
        <v>1279</v>
      </c>
      <c r="B1283" s="64" t="s">
        <v>1342</v>
      </c>
      <c r="C1283" s="20">
        <v>1801001357</v>
      </c>
      <c r="D1283" s="22">
        <v>46084</v>
      </c>
      <c r="E1283" s="23">
        <v>0.36041666666666666</v>
      </c>
      <c r="F1283" s="22">
        <v>46084</v>
      </c>
      <c r="G1283" s="20" t="s">
        <v>10</v>
      </c>
    </row>
    <row r="1284" spans="1:7" ht="36" customHeight="1" x14ac:dyDescent="0.25">
      <c r="A1284" s="20">
        <v>1280</v>
      </c>
      <c r="B1284" s="30" t="s">
        <v>1343</v>
      </c>
      <c r="C1284" s="25">
        <v>7725027226</v>
      </c>
      <c r="D1284" s="22">
        <v>46084</v>
      </c>
      <c r="E1284" s="23">
        <v>0.53055555555555556</v>
      </c>
      <c r="F1284" s="22">
        <v>46084</v>
      </c>
      <c r="G1284" s="20" t="s">
        <v>9</v>
      </c>
    </row>
    <row r="1285" spans="1:7" ht="36" customHeight="1" x14ac:dyDescent="0.25">
      <c r="A1285" s="20">
        <v>1281</v>
      </c>
      <c r="B1285" s="21" t="s">
        <v>1344</v>
      </c>
      <c r="C1285" s="20">
        <v>7734061511</v>
      </c>
      <c r="D1285" s="22">
        <v>46084</v>
      </c>
      <c r="E1285" s="23">
        <v>0.55555555555555558</v>
      </c>
      <c r="F1285" s="22">
        <v>46091</v>
      </c>
      <c r="G1285" s="20" t="s">
        <v>9</v>
      </c>
    </row>
    <row r="1286" spans="1:7" ht="36" customHeight="1" x14ac:dyDescent="0.25">
      <c r="A1286" s="20">
        <v>1282</v>
      </c>
      <c r="B1286" s="21" t="s">
        <v>1345</v>
      </c>
      <c r="C1286" s="20">
        <v>7738068232</v>
      </c>
      <c r="D1286" s="22">
        <v>46084</v>
      </c>
      <c r="E1286" s="23">
        <v>0.5</v>
      </c>
      <c r="F1286" s="22">
        <v>46086</v>
      </c>
      <c r="G1286" s="20" t="s">
        <v>9</v>
      </c>
    </row>
    <row r="1287" spans="1:7" ht="36" customHeight="1" x14ac:dyDescent="0.25">
      <c r="A1287" s="20">
        <v>1283</v>
      </c>
      <c r="B1287" s="21" t="s">
        <v>1346</v>
      </c>
      <c r="C1287" s="20">
        <v>3805000055</v>
      </c>
      <c r="D1287" s="22">
        <v>46084</v>
      </c>
      <c r="E1287" s="23">
        <v>0.50138888888888888</v>
      </c>
      <c r="F1287" s="22">
        <v>46086</v>
      </c>
      <c r="G1287" s="20" t="s">
        <v>9</v>
      </c>
    </row>
    <row r="1288" spans="1:7" ht="36" customHeight="1" x14ac:dyDescent="0.25">
      <c r="A1288" s="20">
        <v>1284</v>
      </c>
      <c r="B1288" s="21" t="s">
        <v>1347</v>
      </c>
      <c r="C1288" s="20">
        <v>7738050833</v>
      </c>
      <c r="D1288" s="22">
        <v>46084</v>
      </c>
      <c r="E1288" s="23">
        <v>0.74305555555555547</v>
      </c>
      <c r="F1288" s="22">
        <v>46086</v>
      </c>
      <c r="G1288" s="20" t="s">
        <v>9</v>
      </c>
    </row>
    <row r="1289" spans="1:7" ht="36" customHeight="1" x14ac:dyDescent="0.25">
      <c r="A1289" s="20">
        <v>1285</v>
      </c>
      <c r="B1289" s="73" t="s">
        <v>1348</v>
      </c>
      <c r="C1289" s="27">
        <v>7726003669</v>
      </c>
      <c r="D1289" s="22">
        <v>46084</v>
      </c>
      <c r="E1289" s="23">
        <v>0.69166666666666676</v>
      </c>
      <c r="F1289" s="22">
        <v>46091</v>
      </c>
      <c r="G1289" s="20" t="s">
        <v>9</v>
      </c>
    </row>
    <row r="1290" spans="1:7" ht="36" customHeight="1" x14ac:dyDescent="0.25">
      <c r="A1290" s="20">
        <v>1286</v>
      </c>
      <c r="B1290" s="36" t="s">
        <v>1349</v>
      </c>
      <c r="C1290" s="29">
        <v>7717028669</v>
      </c>
      <c r="D1290" s="31">
        <v>46084</v>
      </c>
      <c r="E1290" s="32">
        <v>0.41180555555555554</v>
      </c>
      <c r="F1290" s="31">
        <v>46086</v>
      </c>
      <c r="G1290" s="29" t="s">
        <v>9</v>
      </c>
    </row>
    <row r="1291" spans="1:7" ht="36" customHeight="1" x14ac:dyDescent="0.25">
      <c r="A1291" s="20">
        <v>1287</v>
      </c>
      <c r="B1291" s="36" t="s">
        <v>1350</v>
      </c>
      <c r="C1291" s="29">
        <v>5039004570</v>
      </c>
      <c r="D1291" s="31">
        <v>46084</v>
      </c>
      <c r="E1291" s="32">
        <v>0.4284722222222222</v>
      </c>
      <c r="F1291" s="31">
        <v>46084</v>
      </c>
      <c r="G1291" s="29" t="s">
        <v>9</v>
      </c>
    </row>
    <row r="1292" spans="1:7" ht="36" customHeight="1" x14ac:dyDescent="0.25">
      <c r="A1292" s="20">
        <v>1288</v>
      </c>
      <c r="B1292" s="36" t="s">
        <v>249</v>
      </c>
      <c r="C1292" s="29">
        <v>5047370672</v>
      </c>
      <c r="D1292" s="31">
        <v>46084</v>
      </c>
      <c r="E1292" s="32">
        <v>0.42222222222222222</v>
      </c>
      <c r="F1292" s="31">
        <v>46085</v>
      </c>
      <c r="G1292" s="29" t="s">
        <v>9</v>
      </c>
    </row>
    <row r="1293" spans="1:7" ht="36" customHeight="1" x14ac:dyDescent="0.25">
      <c r="A1293" s="20">
        <v>1289</v>
      </c>
      <c r="B1293" s="36" t="s">
        <v>1351</v>
      </c>
      <c r="C1293" s="29">
        <v>5044001220</v>
      </c>
      <c r="D1293" s="31">
        <v>46084</v>
      </c>
      <c r="E1293" s="32">
        <v>0.4236111111111111</v>
      </c>
      <c r="F1293" s="31">
        <v>46085</v>
      </c>
      <c r="G1293" s="29" t="s">
        <v>9</v>
      </c>
    </row>
    <row r="1294" spans="1:7" ht="36" customHeight="1" x14ac:dyDescent="0.25">
      <c r="A1294" s="20">
        <v>1290</v>
      </c>
      <c r="B1294" s="36" t="s">
        <v>1352</v>
      </c>
      <c r="C1294" s="29">
        <v>5037000124</v>
      </c>
      <c r="D1294" s="31">
        <v>46084</v>
      </c>
      <c r="E1294" s="32">
        <v>0.44027777777777777</v>
      </c>
      <c r="F1294" s="31">
        <v>46084</v>
      </c>
      <c r="G1294" s="29" t="s">
        <v>9</v>
      </c>
    </row>
    <row r="1295" spans="1:7" ht="36" customHeight="1" x14ac:dyDescent="0.25">
      <c r="A1295" s="20">
        <v>1291</v>
      </c>
      <c r="B1295" s="36" t="s">
        <v>1353</v>
      </c>
      <c r="C1295" s="29">
        <v>7723012706</v>
      </c>
      <c r="D1295" s="31">
        <v>46084</v>
      </c>
      <c r="E1295" s="32">
        <v>0.44027777777777777</v>
      </c>
      <c r="F1295" s="31">
        <v>46085</v>
      </c>
      <c r="G1295" s="29" t="s">
        <v>9</v>
      </c>
    </row>
    <row r="1296" spans="1:7" ht="36" customHeight="1" x14ac:dyDescent="0.25">
      <c r="A1296" s="20">
        <v>1292</v>
      </c>
      <c r="B1296" s="36" t="s">
        <v>1354</v>
      </c>
      <c r="C1296" s="29">
        <v>5032003898</v>
      </c>
      <c r="D1296" s="31">
        <v>46084</v>
      </c>
      <c r="E1296" s="32">
        <v>0.45208333333333334</v>
      </c>
      <c r="F1296" s="31">
        <v>46085</v>
      </c>
      <c r="G1296" s="29" t="s">
        <v>9</v>
      </c>
    </row>
    <row r="1297" spans="1:7" ht="36" customHeight="1" x14ac:dyDescent="0.25">
      <c r="A1297" s="20">
        <v>1293</v>
      </c>
      <c r="B1297" s="36" t="s">
        <v>1355</v>
      </c>
      <c r="C1297" s="29">
        <v>5021009353</v>
      </c>
      <c r="D1297" s="31">
        <v>46084</v>
      </c>
      <c r="E1297" s="32">
        <v>0.47152777777777777</v>
      </c>
      <c r="F1297" s="31">
        <v>46084</v>
      </c>
      <c r="G1297" s="29" t="s">
        <v>9</v>
      </c>
    </row>
    <row r="1298" spans="1:7" ht="36" customHeight="1" x14ac:dyDescent="0.25">
      <c r="A1298" s="20">
        <v>1294</v>
      </c>
      <c r="B1298" s="36" t="s">
        <v>1356</v>
      </c>
      <c r="C1298" s="29">
        <v>5030011202</v>
      </c>
      <c r="D1298" s="31">
        <v>46084</v>
      </c>
      <c r="E1298" s="32">
        <v>0.49027777777777781</v>
      </c>
      <c r="F1298" s="31">
        <v>46084</v>
      </c>
      <c r="G1298" s="29" t="s">
        <v>10</v>
      </c>
    </row>
    <row r="1299" spans="1:7" ht="36" customHeight="1" x14ac:dyDescent="0.25">
      <c r="A1299" s="20">
        <v>1295</v>
      </c>
      <c r="B1299" s="36" t="s">
        <v>1357</v>
      </c>
      <c r="C1299" s="29">
        <v>5004010158</v>
      </c>
      <c r="D1299" s="31">
        <v>46084</v>
      </c>
      <c r="E1299" s="32">
        <v>0.4916666666666667</v>
      </c>
      <c r="F1299" s="31">
        <v>46086</v>
      </c>
      <c r="G1299" s="29" t="s">
        <v>9</v>
      </c>
    </row>
    <row r="1300" spans="1:7" ht="36" customHeight="1" x14ac:dyDescent="0.25">
      <c r="A1300" s="20">
        <v>1296</v>
      </c>
      <c r="B1300" s="36" t="s">
        <v>1358</v>
      </c>
      <c r="C1300" s="29">
        <v>5042016080</v>
      </c>
      <c r="D1300" s="31">
        <v>46084</v>
      </c>
      <c r="E1300" s="32">
        <v>0.5</v>
      </c>
      <c r="F1300" s="31">
        <v>46085</v>
      </c>
      <c r="G1300" s="29" t="s">
        <v>9</v>
      </c>
    </row>
    <row r="1301" spans="1:7" ht="36" customHeight="1" x14ac:dyDescent="0.25">
      <c r="A1301" s="20">
        <v>1297</v>
      </c>
      <c r="B1301" s="36" t="s">
        <v>1359</v>
      </c>
      <c r="C1301" s="29">
        <v>5007009192</v>
      </c>
      <c r="D1301" s="31">
        <v>46084</v>
      </c>
      <c r="E1301" s="32">
        <v>0.52013888888888882</v>
      </c>
      <c r="F1301" s="31">
        <v>46093</v>
      </c>
      <c r="G1301" s="29" t="s">
        <v>9</v>
      </c>
    </row>
    <row r="1302" spans="1:7" ht="36" customHeight="1" x14ac:dyDescent="0.25">
      <c r="A1302" s="20">
        <v>1298</v>
      </c>
      <c r="B1302" s="36" t="s">
        <v>1360</v>
      </c>
      <c r="C1302" s="29">
        <v>5014023266</v>
      </c>
      <c r="D1302" s="31">
        <v>46084</v>
      </c>
      <c r="E1302" s="32">
        <v>0.54166666666666663</v>
      </c>
      <c r="F1302" s="31">
        <v>46084</v>
      </c>
      <c r="G1302" s="29" t="s">
        <v>9</v>
      </c>
    </row>
    <row r="1303" spans="1:7" ht="36" customHeight="1" x14ac:dyDescent="0.25">
      <c r="A1303" s="20">
        <v>1299</v>
      </c>
      <c r="B1303" s="36" t="s">
        <v>1361</v>
      </c>
      <c r="C1303" s="29">
        <v>7713003934</v>
      </c>
      <c r="D1303" s="31">
        <v>46084</v>
      </c>
      <c r="E1303" s="32">
        <v>0.5541666666666667</v>
      </c>
      <c r="F1303" s="31">
        <v>46085</v>
      </c>
      <c r="G1303" s="29" t="s">
        <v>9</v>
      </c>
    </row>
    <row r="1304" spans="1:7" ht="36" customHeight="1" x14ac:dyDescent="0.25">
      <c r="A1304" s="20">
        <v>1300</v>
      </c>
      <c r="B1304" s="36" t="s">
        <v>1362</v>
      </c>
      <c r="C1304" s="29">
        <v>5032053352</v>
      </c>
      <c r="D1304" s="31">
        <v>46084</v>
      </c>
      <c r="E1304" s="32">
        <v>0.59652777777777777</v>
      </c>
      <c r="F1304" s="31">
        <v>46085</v>
      </c>
      <c r="G1304" s="29" t="s">
        <v>9</v>
      </c>
    </row>
    <row r="1305" spans="1:7" ht="36" customHeight="1" x14ac:dyDescent="0.25">
      <c r="A1305" s="20">
        <v>1301</v>
      </c>
      <c r="B1305" s="36" t="s">
        <v>1363</v>
      </c>
      <c r="C1305" s="29">
        <v>5025004373</v>
      </c>
      <c r="D1305" s="31">
        <v>46084</v>
      </c>
      <c r="E1305" s="32">
        <v>0.6118055555555556</v>
      </c>
      <c r="F1305" s="31">
        <v>46085</v>
      </c>
      <c r="G1305" s="29" t="s">
        <v>9</v>
      </c>
    </row>
    <row r="1306" spans="1:7" ht="36" customHeight="1" x14ac:dyDescent="0.25">
      <c r="A1306" s="20">
        <v>1302</v>
      </c>
      <c r="B1306" s="36" t="s">
        <v>1364</v>
      </c>
      <c r="C1306" s="29">
        <v>5009004291</v>
      </c>
      <c r="D1306" s="31">
        <v>46084</v>
      </c>
      <c r="E1306" s="32">
        <v>0.62083333333333335</v>
      </c>
      <c r="F1306" s="31">
        <v>46085</v>
      </c>
      <c r="G1306" s="29" t="s">
        <v>9</v>
      </c>
    </row>
    <row r="1307" spans="1:7" ht="36" customHeight="1" x14ac:dyDescent="0.25">
      <c r="A1307" s="20">
        <v>1303</v>
      </c>
      <c r="B1307" s="36" t="s">
        <v>1365</v>
      </c>
      <c r="C1307" s="29">
        <v>5042006984</v>
      </c>
      <c r="D1307" s="31">
        <v>46084</v>
      </c>
      <c r="E1307" s="32">
        <v>0.66180555555555554</v>
      </c>
      <c r="F1307" s="31">
        <v>46085</v>
      </c>
      <c r="G1307" s="29" t="s">
        <v>9</v>
      </c>
    </row>
    <row r="1308" spans="1:7" ht="36" customHeight="1" x14ac:dyDescent="0.25">
      <c r="A1308" s="20">
        <v>1304</v>
      </c>
      <c r="B1308" s="36" t="s">
        <v>1366</v>
      </c>
      <c r="C1308" s="29">
        <v>5011003402</v>
      </c>
      <c r="D1308" s="31">
        <v>46084</v>
      </c>
      <c r="E1308" s="32">
        <v>0.66875000000000007</v>
      </c>
      <c r="F1308" s="31">
        <v>46087</v>
      </c>
      <c r="G1308" s="29" t="s">
        <v>9</v>
      </c>
    </row>
    <row r="1309" spans="1:7" ht="36" customHeight="1" x14ac:dyDescent="0.25">
      <c r="A1309" s="20">
        <v>1305</v>
      </c>
      <c r="B1309" s="36" t="s">
        <v>1367</v>
      </c>
      <c r="C1309" s="29">
        <v>5027000157</v>
      </c>
      <c r="D1309" s="31">
        <v>46084</v>
      </c>
      <c r="E1309" s="32">
        <v>0.6743055555555556</v>
      </c>
      <c r="F1309" s="31">
        <v>46086</v>
      </c>
      <c r="G1309" s="29" t="s">
        <v>9</v>
      </c>
    </row>
    <row r="1310" spans="1:7" ht="36" customHeight="1" x14ac:dyDescent="0.25">
      <c r="A1310" s="20">
        <v>1306</v>
      </c>
      <c r="B1310" s="21" t="s">
        <v>1368</v>
      </c>
      <c r="C1310" s="20">
        <v>7716033451</v>
      </c>
      <c r="D1310" s="22">
        <v>46085</v>
      </c>
      <c r="E1310" s="23">
        <v>0.59722222222222221</v>
      </c>
      <c r="F1310" s="22">
        <v>46086</v>
      </c>
      <c r="G1310" s="20" t="s">
        <v>9</v>
      </c>
    </row>
    <row r="1311" spans="1:7" ht="36" customHeight="1" x14ac:dyDescent="0.25">
      <c r="A1311" s="20">
        <v>1307</v>
      </c>
      <c r="B1311" s="21" t="s">
        <v>1369</v>
      </c>
      <c r="C1311" s="20">
        <v>7709004049</v>
      </c>
      <c r="D1311" s="22">
        <v>46085</v>
      </c>
      <c r="E1311" s="23">
        <v>0.45763888888888887</v>
      </c>
      <c r="F1311" s="22">
        <v>46086</v>
      </c>
      <c r="G1311" s="20" t="s">
        <v>9</v>
      </c>
    </row>
    <row r="1312" spans="1:7" ht="36" customHeight="1" x14ac:dyDescent="0.25">
      <c r="A1312" s="20">
        <v>1308</v>
      </c>
      <c r="B1312" s="21" t="s">
        <v>1370</v>
      </c>
      <c r="C1312" s="20">
        <v>5043003156</v>
      </c>
      <c r="D1312" s="22">
        <v>46085</v>
      </c>
      <c r="E1312" s="23">
        <v>0.47222222222222227</v>
      </c>
      <c r="F1312" s="22">
        <v>46085</v>
      </c>
      <c r="G1312" s="20" t="s">
        <v>9</v>
      </c>
    </row>
    <row r="1313" spans="1:7" ht="36" customHeight="1" x14ac:dyDescent="0.25">
      <c r="A1313" s="20">
        <v>1309</v>
      </c>
      <c r="B1313" s="21" t="s">
        <v>1371</v>
      </c>
      <c r="C1313" s="20">
        <v>7728041800</v>
      </c>
      <c r="D1313" s="22">
        <v>46085</v>
      </c>
      <c r="E1313" s="23">
        <v>0.5541666666666667</v>
      </c>
      <c r="F1313" s="22">
        <v>46086</v>
      </c>
      <c r="G1313" s="20" t="s">
        <v>9</v>
      </c>
    </row>
    <row r="1314" spans="1:7" ht="36" customHeight="1" x14ac:dyDescent="0.25">
      <c r="A1314" s="20">
        <v>1310</v>
      </c>
      <c r="B1314" s="21" t="s">
        <v>1372</v>
      </c>
      <c r="C1314" s="20">
        <v>7709006027</v>
      </c>
      <c r="D1314" s="22">
        <v>46085</v>
      </c>
      <c r="E1314" s="23">
        <v>0.64444444444444449</v>
      </c>
      <c r="F1314" s="22">
        <v>46086</v>
      </c>
      <c r="G1314" s="20" t="s">
        <v>9</v>
      </c>
    </row>
    <row r="1315" spans="1:7" ht="36" customHeight="1" x14ac:dyDescent="0.25">
      <c r="A1315" s="20">
        <v>1311</v>
      </c>
      <c r="B1315" s="21" t="s">
        <v>1373</v>
      </c>
      <c r="C1315" s="20">
        <v>5032004491</v>
      </c>
      <c r="D1315" s="22">
        <v>46085</v>
      </c>
      <c r="E1315" s="23" t="s">
        <v>151</v>
      </c>
      <c r="F1315" s="22">
        <v>46086</v>
      </c>
      <c r="G1315" s="20" t="s">
        <v>9</v>
      </c>
    </row>
    <row r="1316" spans="1:7" ht="36" customHeight="1" x14ac:dyDescent="0.25">
      <c r="A1316" s="20">
        <v>1312</v>
      </c>
      <c r="B1316" s="21" t="s">
        <v>1374</v>
      </c>
      <c r="C1316" s="20">
        <v>7706009782</v>
      </c>
      <c r="D1316" s="22">
        <v>46085</v>
      </c>
      <c r="E1316" s="23">
        <v>0.44444444444444442</v>
      </c>
      <c r="F1316" s="22">
        <v>46087</v>
      </c>
      <c r="G1316" s="20" t="s">
        <v>9</v>
      </c>
    </row>
    <row r="1317" spans="1:7" ht="36" customHeight="1" x14ac:dyDescent="0.25">
      <c r="A1317" s="20">
        <v>1313</v>
      </c>
      <c r="B1317" s="21" t="s">
        <v>1375</v>
      </c>
      <c r="C1317" s="20">
        <v>7706053606</v>
      </c>
      <c r="D1317" s="22">
        <v>46085</v>
      </c>
      <c r="E1317" s="23">
        <v>0.49722222222222223</v>
      </c>
      <c r="F1317" s="22">
        <v>46087</v>
      </c>
      <c r="G1317" s="20" t="s">
        <v>10</v>
      </c>
    </row>
    <row r="1318" spans="1:7" ht="36" customHeight="1" x14ac:dyDescent="0.25">
      <c r="A1318" s="20">
        <v>1314</v>
      </c>
      <c r="B1318" s="33" t="s">
        <v>996</v>
      </c>
      <c r="C1318" s="29">
        <v>7729050650</v>
      </c>
      <c r="D1318" s="22">
        <v>46085</v>
      </c>
      <c r="E1318" s="23">
        <v>0.52916666666666667</v>
      </c>
      <c r="F1318" s="22">
        <v>46085</v>
      </c>
      <c r="G1318" s="20" t="s">
        <v>9</v>
      </c>
    </row>
    <row r="1319" spans="1:7" ht="36" customHeight="1" x14ac:dyDescent="0.25">
      <c r="A1319" s="20">
        <v>1315</v>
      </c>
      <c r="B1319" s="36" t="s">
        <v>1376</v>
      </c>
      <c r="C1319" s="29">
        <v>7704077645</v>
      </c>
      <c r="D1319" s="22">
        <v>46085</v>
      </c>
      <c r="E1319" s="23">
        <v>0.67361111111111116</v>
      </c>
      <c r="F1319" s="22">
        <v>46086</v>
      </c>
      <c r="G1319" s="20" t="s">
        <v>9</v>
      </c>
    </row>
    <row r="1320" spans="1:7" ht="36" customHeight="1" x14ac:dyDescent="0.25">
      <c r="A1320" s="20">
        <v>1316</v>
      </c>
      <c r="B1320" s="34" t="s">
        <v>1377</v>
      </c>
      <c r="C1320" s="29">
        <v>7704032155</v>
      </c>
      <c r="D1320" s="22">
        <v>46085</v>
      </c>
      <c r="E1320" s="23">
        <v>0.48958333333333331</v>
      </c>
      <c r="F1320" s="22">
        <v>46086</v>
      </c>
      <c r="G1320" s="20" t="s">
        <v>9</v>
      </c>
    </row>
    <row r="1321" spans="1:7" ht="36" customHeight="1" x14ac:dyDescent="0.25">
      <c r="A1321" s="20">
        <v>1317</v>
      </c>
      <c r="B1321" s="34" t="s">
        <v>1378</v>
      </c>
      <c r="C1321" s="29">
        <v>7704014879</v>
      </c>
      <c r="D1321" s="22">
        <v>46085</v>
      </c>
      <c r="E1321" s="23">
        <v>0.6333333333333333</v>
      </c>
      <c r="F1321" s="22">
        <v>46087</v>
      </c>
      <c r="G1321" s="20" t="s">
        <v>9</v>
      </c>
    </row>
    <row r="1322" spans="1:7" ht="36" customHeight="1" x14ac:dyDescent="0.25">
      <c r="A1322" s="20">
        <v>1318</v>
      </c>
      <c r="B1322" s="21" t="s">
        <v>1379</v>
      </c>
      <c r="C1322" s="20">
        <v>7739014623</v>
      </c>
      <c r="D1322" s="22">
        <v>46085</v>
      </c>
      <c r="E1322" s="23">
        <v>0.38958333333333334</v>
      </c>
      <c r="F1322" s="22">
        <v>46086</v>
      </c>
      <c r="G1322" s="20" t="s">
        <v>9</v>
      </c>
    </row>
    <row r="1323" spans="1:7" ht="36" customHeight="1" x14ac:dyDescent="0.25">
      <c r="A1323" s="20">
        <v>1319</v>
      </c>
      <c r="B1323" s="21" t="s">
        <v>1380</v>
      </c>
      <c r="C1323" s="20">
        <v>4345047639</v>
      </c>
      <c r="D1323" s="22">
        <v>46085</v>
      </c>
      <c r="E1323" s="23">
        <v>0.54861111111111105</v>
      </c>
      <c r="F1323" s="22">
        <v>46086</v>
      </c>
      <c r="G1323" s="20" t="s">
        <v>9</v>
      </c>
    </row>
    <row r="1324" spans="1:7" ht="36" customHeight="1" x14ac:dyDescent="0.25">
      <c r="A1324" s="20">
        <v>1320</v>
      </c>
      <c r="B1324" s="21" t="s">
        <v>1381</v>
      </c>
      <c r="C1324" s="20">
        <v>7713019613</v>
      </c>
      <c r="D1324" s="22">
        <v>46085</v>
      </c>
      <c r="E1324" s="23">
        <v>0.56944444444444442</v>
      </c>
      <c r="F1324" s="22">
        <v>46086</v>
      </c>
      <c r="G1324" s="20" t="s">
        <v>9</v>
      </c>
    </row>
    <row r="1325" spans="1:7" ht="36" customHeight="1" x14ac:dyDescent="0.25">
      <c r="A1325" s="20">
        <v>1321</v>
      </c>
      <c r="B1325" s="63" t="s">
        <v>1382</v>
      </c>
      <c r="C1325" s="51">
        <v>7718015950</v>
      </c>
      <c r="D1325" s="22">
        <v>46085</v>
      </c>
      <c r="E1325" s="23">
        <v>0.52515046296296297</v>
      </c>
      <c r="F1325" s="22">
        <v>46086</v>
      </c>
      <c r="G1325" s="20" t="s">
        <v>9</v>
      </c>
    </row>
    <row r="1326" spans="1:7" ht="36" customHeight="1" x14ac:dyDescent="0.25">
      <c r="A1326" s="20">
        <v>1322</v>
      </c>
      <c r="B1326" s="63" t="s">
        <v>1383</v>
      </c>
      <c r="C1326" s="51">
        <v>7735063219</v>
      </c>
      <c r="D1326" s="22">
        <v>46085</v>
      </c>
      <c r="E1326" s="23">
        <v>0.51280092592592597</v>
      </c>
      <c r="F1326" s="22">
        <v>46086</v>
      </c>
      <c r="G1326" s="20" t="s">
        <v>9</v>
      </c>
    </row>
    <row r="1327" spans="1:7" ht="36" customHeight="1" x14ac:dyDescent="0.25">
      <c r="A1327" s="20">
        <v>1323</v>
      </c>
      <c r="B1327" s="21" t="s">
        <v>1384</v>
      </c>
      <c r="C1327" s="20">
        <v>7717051160</v>
      </c>
      <c r="D1327" s="22">
        <v>46085</v>
      </c>
      <c r="E1327" s="23">
        <v>0.52716435185185184</v>
      </c>
      <c r="F1327" s="22">
        <v>46085</v>
      </c>
      <c r="G1327" s="20" t="s">
        <v>9</v>
      </c>
    </row>
    <row r="1328" spans="1:7" ht="36" customHeight="1" x14ac:dyDescent="0.25">
      <c r="A1328" s="20">
        <v>1324</v>
      </c>
      <c r="B1328" s="21" t="s">
        <v>1385</v>
      </c>
      <c r="C1328" s="20">
        <v>7719076578</v>
      </c>
      <c r="D1328" s="22">
        <v>46085</v>
      </c>
      <c r="E1328" s="23">
        <v>0.66464120370370372</v>
      </c>
      <c r="F1328" s="22">
        <v>46085</v>
      </c>
      <c r="G1328" s="20" t="s">
        <v>9</v>
      </c>
    </row>
    <row r="1329" spans="1:7" ht="36" customHeight="1" x14ac:dyDescent="0.25">
      <c r="A1329" s="20">
        <v>1325</v>
      </c>
      <c r="B1329" s="21" t="s">
        <v>1386</v>
      </c>
      <c r="C1329" s="29">
        <v>6406499679</v>
      </c>
      <c r="D1329" s="22">
        <v>46085</v>
      </c>
      <c r="E1329" s="23">
        <v>0.6080902777777778</v>
      </c>
      <c r="F1329" s="22">
        <v>46087</v>
      </c>
      <c r="G1329" s="20" t="s">
        <v>9</v>
      </c>
    </row>
    <row r="1330" spans="1:7" ht="36" customHeight="1" x14ac:dyDescent="0.25">
      <c r="A1330" s="20">
        <v>1326</v>
      </c>
      <c r="B1330" s="30" t="s">
        <v>1387</v>
      </c>
      <c r="C1330" s="20">
        <v>7717074199</v>
      </c>
      <c r="D1330" s="22">
        <v>46085</v>
      </c>
      <c r="E1330" s="23">
        <v>0.67054398148148142</v>
      </c>
      <c r="F1330" s="22">
        <v>46086</v>
      </c>
      <c r="G1330" s="20" t="s">
        <v>10</v>
      </c>
    </row>
    <row r="1331" spans="1:7" ht="36" customHeight="1" x14ac:dyDescent="0.25">
      <c r="A1331" s="20">
        <v>1327</v>
      </c>
      <c r="B1331" s="30" t="s">
        <v>1388</v>
      </c>
      <c r="C1331" s="38" t="s">
        <v>1389</v>
      </c>
      <c r="D1331" s="22">
        <v>46085</v>
      </c>
      <c r="E1331" s="23">
        <v>0.39583333333333331</v>
      </c>
      <c r="F1331" s="22">
        <v>46086</v>
      </c>
      <c r="G1331" s="20" t="s">
        <v>9</v>
      </c>
    </row>
    <row r="1332" spans="1:7" ht="36" customHeight="1" x14ac:dyDescent="0.25">
      <c r="A1332" s="20">
        <v>1328</v>
      </c>
      <c r="B1332" s="21" t="s">
        <v>1390</v>
      </c>
      <c r="C1332" s="38" t="s">
        <v>1391</v>
      </c>
      <c r="D1332" s="22">
        <v>46085</v>
      </c>
      <c r="E1332" s="23">
        <v>0.42222222222222222</v>
      </c>
      <c r="F1332" s="22">
        <v>46087</v>
      </c>
      <c r="G1332" s="20" t="s">
        <v>9</v>
      </c>
    </row>
    <row r="1333" spans="1:7" ht="36" customHeight="1" x14ac:dyDescent="0.25">
      <c r="A1333" s="20">
        <v>1329</v>
      </c>
      <c r="B1333" s="21" t="s">
        <v>1392</v>
      </c>
      <c r="C1333" s="38" t="s">
        <v>1393</v>
      </c>
      <c r="D1333" s="22">
        <v>46085</v>
      </c>
      <c r="E1333" s="23">
        <v>0.46180555555555558</v>
      </c>
      <c r="F1333" s="22">
        <v>46086</v>
      </c>
      <c r="G1333" s="20" t="s">
        <v>9</v>
      </c>
    </row>
    <row r="1334" spans="1:7" ht="36" customHeight="1" x14ac:dyDescent="0.25">
      <c r="A1334" s="20">
        <v>1330</v>
      </c>
      <c r="B1334" s="21" t="s">
        <v>1394</v>
      </c>
      <c r="C1334" s="38" t="s">
        <v>1395</v>
      </c>
      <c r="D1334" s="22">
        <v>46085</v>
      </c>
      <c r="E1334" s="23">
        <v>0.50694444444444442</v>
      </c>
      <c r="F1334" s="22">
        <v>46086</v>
      </c>
      <c r="G1334" s="20" t="s">
        <v>9</v>
      </c>
    </row>
    <row r="1335" spans="1:7" ht="36" customHeight="1" x14ac:dyDescent="0.25">
      <c r="A1335" s="20">
        <v>1331</v>
      </c>
      <c r="B1335" s="30" t="s">
        <v>1396</v>
      </c>
      <c r="C1335" s="38" t="s">
        <v>1397</v>
      </c>
      <c r="D1335" s="22">
        <v>46085</v>
      </c>
      <c r="E1335" s="23">
        <v>0.53125</v>
      </c>
      <c r="F1335" s="22">
        <v>46086</v>
      </c>
      <c r="G1335" s="20" t="s">
        <v>9</v>
      </c>
    </row>
    <row r="1336" spans="1:7" ht="36" customHeight="1" x14ac:dyDescent="0.25">
      <c r="A1336" s="20">
        <v>1332</v>
      </c>
      <c r="B1336" s="21" t="s">
        <v>1398</v>
      </c>
      <c r="C1336" s="38" t="s">
        <v>1399</v>
      </c>
      <c r="D1336" s="22">
        <v>46085</v>
      </c>
      <c r="E1336" s="23">
        <v>0.63888888888888895</v>
      </c>
      <c r="F1336" s="22">
        <v>46086</v>
      </c>
      <c r="G1336" s="20" t="s">
        <v>9</v>
      </c>
    </row>
    <row r="1337" spans="1:7" ht="36" customHeight="1" x14ac:dyDescent="0.25">
      <c r="A1337" s="20">
        <v>1333</v>
      </c>
      <c r="B1337" s="21" t="s">
        <v>1400</v>
      </c>
      <c r="C1337" s="38" t="s">
        <v>1401</v>
      </c>
      <c r="D1337" s="22">
        <v>46085</v>
      </c>
      <c r="E1337" s="23">
        <v>0.64583333333333337</v>
      </c>
      <c r="F1337" s="22">
        <v>46086</v>
      </c>
      <c r="G1337" s="20" t="s">
        <v>9</v>
      </c>
    </row>
    <row r="1338" spans="1:7" ht="36" customHeight="1" x14ac:dyDescent="0.25">
      <c r="A1338" s="20">
        <v>1334</v>
      </c>
      <c r="B1338" s="21" t="s">
        <v>1402</v>
      </c>
      <c r="C1338" s="38" t="s">
        <v>1403</v>
      </c>
      <c r="D1338" s="22">
        <v>46085</v>
      </c>
      <c r="E1338" s="23">
        <v>0.65763888888888888</v>
      </c>
      <c r="F1338" s="22">
        <v>46086</v>
      </c>
      <c r="G1338" s="20" t="s">
        <v>9</v>
      </c>
    </row>
    <row r="1339" spans="1:7" ht="36" customHeight="1" x14ac:dyDescent="0.25">
      <c r="A1339" s="20">
        <v>1335</v>
      </c>
      <c r="B1339" s="21" t="s">
        <v>1404</v>
      </c>
      <c r="C1339" s="20">
        <v>7702012332</v>
      </c>
      <c r="D1339" s="22">
        <v>46085</v>
      </c>
      <c r="E1339" s="23">
        <v>0.63194444444444442</v>
      </c>
      <c r="F1339" s="22">
        <v>46086</v>
      </c>
      <c r="G1339" s="20" t="s">
        <v>9</v>
      </c>
    </row>
    <row r="1340" spans="1:7" ht="36" customHeight="1" x14ac:dyDescent="0.25">
      <c r="A1340" s="20">
        <v>1336</v>
      </c>
      <c r="B1340" s="37" t="s">
        <v>1405</v>
      </c>
      <c r="C1340" s="20">
        <v>7730021132</v>
      </c>
      <c r="D1340" s="22">
        <v>46085</v>
      </c>
      <c r="E1340" s="23">
        <v>0.46319444444444446</v>
      </c>
      <c r="F1340" s="22">
        <v>46086</v>
      </c>
      <c r="G1340" s="20" t="s">
        <v>9</v>
      </c>
    </row>
    <row r="1341" spans="1:7" ht="36" customHeight="1" x14ac:dyDescent="0.25">
      <c r="A1341" s="20">
        <v>1337</v>
      </c>
      <c r="B1341" s="30" t="s">
        <v>1406</v>
      </c>
      <c r="C1341" s="20">
        <v>7734085525</v>
      </c>
      <c r="D1341" s="22">
        <v>46085</v>
      </c>
      <c r="E1341" s="23">
        <v>0.61944444444444446</v>
      </c>
      <c r="F1341" s="22">
        <v>46087</v>
      </c>
      <c r="G1341" s="20" t="s">
        <v>9</v>
      </c>
    </row>
    <row r="1342" spans="1:7" ht="36" customHeight="1" x14ac:dyDescent="0.25">
      <c r="A1342" s="20">
        <v>1338</v>
      </c>
      <c r="B1342" s="21" t="s">
        <v>1407</v>
      </c>
      <c r="C1342" s="20">
        <v>7738029869</v>
      </c>
      <c r="D1342" s="22">
        <v>46085</v>
      </c>
      <c r="E1342" s="23">
        <v>0.68125000000000002</v>
      </c>
      <c r="F1342" s="22">
        <v>46086</v>
      </c>
      <c r="G1342" s="20" t="s">
        <v>9</v>
      </c>
    </row>
    <row r="1343" spans="1:7" ht="36" customHeight="1" x14ac:dyDescent="0.25">
      <c r="A1343" s="20">
        <v>1339</v>
      </c>
      <c r="B1343" s="21" t="s">
        <v>1408</v>
      </c>
      <c r="C1343" s="20">
        <v>7730033193</v>
      </c>
      <c r="D1343" s="22">
        <v>46085</v>
      </c>
      <c r="E1343" s="23">
        <v>0.68402777777777779</v>
      </c>
      <c r="F1343" s="22">
        <v>46086</v>
      </c>
      <c r="G1343" s="20" t="s">
        <v>9</v>
      </c>
    </row>
    <row r="1344" spans="1:7" ht="36" customHeight="1" x14ac:dyDescent="0.25">
      <c r="A1344" s="20">
        <v>1340</v>
      </c>
      <c r="B1344" s="57" t="s">
        <v>1409</v>
      </c>
      <c r="C1344" s="27">
        <v>7740016304</v>
      </c>
      <c r="D1344" s="55">
        <v>46085</v>
      </c>
      <c r="E1344" s="56">
        <v>0.80486111111111114</v>
      </c>
      <c r="F1344" s="55">
        <v>46091</v>
      </c>
      <c r="G1344" s="27" t="s">
        <v>9</v>
      </c>
    </row>
    <row r="1345" spans="1:7" ht="36" customHeight="1" x14ac:dyDescent="0.25">
      <c r="A1345" s="20">
        <v>1341</v>
      </c>
      <c r="B1345" s="36" t="s">
        <v>1410</v>
      </c>
      <c r="C1345" s="29">
        <v>5010012510</v>
      </c>
      <c r="D1345" s="31">
        <v>46085</v>
      </c>
      <c r="E1345" s="32">
        <v>0.37291666666666662</v>
      </c>
      <c r="F1345" s="31">
        <v>46086</v>
      </c>
      <c r="G1345" s="29" t="s">
        <v>10</v>
      </c>
    </row>
    <row r="1346" spans="1:7" ht="36" customHeight="1" x14ac:dyDescent="0.25">
      <c r="A1346" s="20">
        <v>1342</v>
      </c>
      <c r="B1346" s="36" t="s">
        <v>1411</v>
      </c>
      <c r="C1346" s="29">
        <v>5044001395</v>
      </c>
      <c r="D1346" s="31">
        <v>46085</v>
      </c>
      <c r="E1346" s="32">
        <v>0.375</v>
      </c>
      <c r="F1346" s="31">
        <v>46085</v>
      </c>
      <c r="G1346" s="29" t="s">
        <v>9</v>
      </c>
    </row>
    <row r="1347" spans="1:7" ht="36" customHeight="1" x14ac:dyDescent="0.25">
      <c r="A1347" s="20">
        <v>1343</v>
      </c>
      <c r="B1347" s="36" t="s">
        <v>1412</v>
      </c>
      <c r="C1347" s="29">
        <v>5034002903</v>
      </c>
      <c r="D1347" s="31">
        <v>46085</v>
      </c>
      <c r="E1347" s="32">
        <v>0.375</v>
      </c>
      <c r="F1347" s="31">
        <v>46086</v>
      </c>
      <c r="G1347" s="29" t="s">
        <v>9</v>
      </c>
    </row>
    <row r="1348" spans="1:7" ht="36" customHeight="1" x14ac:dyDescent="0.25">
      <c r="A1348" s="20">
        <v>1344</v>
      </c>
      <c r="B1348" s="36" t="s">
        <v>1413</v>
      </c>
      <c r="C1348" s="29">
        <v>5022773711</v>
      </c>
      <c r="D1348" s="31">
        <v>46085</v>
      </c>
      <c r="E1348" s="32">
        <v>0.375</v>
      </c>
      <c r="F1348" s="31">
        <v>46091</v>
      </c>
      <c r="G1348" s="29" t="s">
        <v>9</v>
      </c>
    </row>
    <row r="1349" spans="1:7" ht="36" customHeight="1" x14ac:dyDescent="0.25">
      <c r="A1349" s="20">
        <v>1345</v>
      </c>
      <c r="B1349" s="36" t="s">
        <v>1414</v>
      </c>
      <c r="C1349" s="29">
        <v>5043012605</v>
      </c>
      <c r="D1349" s="31">
        <v>46085</v>
      </c>
      <c r="E1349" s="32">
        <v>0.40208333333333335</v>
      </c>
      <c r="F1349" s="31">
        <v>46086</v>
      </c>
      <c r="G1349" s="29" t="s">
        <v>9</v>
      </c>
    </row>
    <row r="1350" spans="1:7" ht="36" customHeight="1" x14ac:dyDescent="0.25">
      <c r="A1350" s="20">
        <v>1346</v>
      </c>
      <c r="B1350" s="36" t="s">
        <v>1415</v>
      </c>
      <c r="C1350" s="29">
        <v>5027004694</v>
      </c>
      <c r="D1350" s="31">
        <v>46085</v>
      </c>
      <c r="E1350" s="32">
        <v>0.4069444444444445</v>
      </c>
      <c r="F1350" s="31">
        <v>46086</v>
      </c>
      <c r="G1350" s="29" t="s">
        <v>9</v>
      </c>
    </row>
    <row r="1351" spans="1:7" ht="36" customHeight="1" x14ac:dyDescent="0.25">
      <c r="A1351" s="20">
        <v>1347</v>
      </c>
      <c r="B1351" s="36" t="s">
        <v>1416</v>
      </c>
      <c r="C1351" s="29">
        <v>5018029749</v>
      </c>
      <c r="D1351" s="31">
        <v>46085</v>
      </c>
      <c r="E1351" s="32">
        <v>0.43194444444444446</v>
      </c>
      <c r="F1351" s="31">
        <v>46086</v>
      </c>
      <c r="G1351" s="29" t="s">
        <v>9</v>
      </c>
    </row>
    <row r="1352" spans="1:7" ht="36" customHeight="1" x14ac:dyDescent="0.25">
      <c r="A1352" s="20">
        <v>1348</v>
      </c>
      <c r="B1352" s="36" t="s">
        <v>1417</v>
      </c>
      <c r="C1352" s="29">
        <v>1215013843</v>
      </c>
      <c r="D1352" s="31">
        <v>46085</v>
      </c>
      <c r="E1352" s="32">
        <v>0.45277777777777778</v>
      </c>
      <c r="F1352" s="31">
        <v>46087</v>
      </c>
      <c r="G1352" s="29" t="s">
        <v>9</v>
      </c>
    </row>
    <row r="1353" spans="1:7" ht="36" customHeight="1" x14ac:dyDescent="0.25">
      <c r="A1353" s="20">
        <v>1349</v>
      </c>
      <c r="B1353" s="36" t="s">
        <v>1418</v>
      </c>
      <c r="C1353" s="29">
        <v>5002001217</v>
      </c>
      <c r="D1353" s="31">
        <v>46085</v>
      </c>
      <c r="E1353" s="32">
        <v>0.48125000000000001</v>
      </c>
      <c r="F1353" s="31">
        <v>46087</v>
      </c>
      <c r="G1353" s="29" t="s">
        <v>10</v>
      </c>
    </row>
    <row r="1354" spans="1:7" ht="36" customHeight="1" x14ac:dyDescent="0.25">
      <c r="A1354" s="20">
        <v>1350</v>
      </c>
      <c r="B1354" s="36" t="s">
        <v>1419</v>
      </c>
      <c r="C1354" s="29">
        <v>5017105186</v>
      </c>
      <c r="D1354" s="31">
        <v>46085</v>
      </c>
      <c r="E1354" s="32">
        <v>0.49027777777777781</v>
      </c>
      <c r="F1354" s="31">
        <v>46087</v>
      </c>
      <c r="G1354" s="29" t="s">
        <v>9</v>
      </c>
    </row>
    <row r="1355" spans="1:7" ht="36" customHeight="1" x14ac:dyDescent="0.25">
      <c r="A1355" s="20">
        <v>1351</v>
      </c>
      <c r="B1355" s="36" t="s">
        <v>1420</v>
      </c>
      <c r="C1355" s="29">
        <v>5027001267</v>
      </c>
      <c r="D1355" s="31">
        <v>46085</v>
      </c>
      <c r="E1355" s="32">
        <v>0.50624999999999998</v>
      </c>
      <c r="F1355" s="31">
        <v>46086</v>
      </c>
      <c r="G1355" s="29" t="s">
        <v>9</v>
      </c>
    </row>
    <row r="1356" spans="1:7" ht="36" customHeight="1" x14ac:dyDescent="0.25">
      <c r="A1356" s="20">
        <v>1352</v>
      </c>
      <c r="B1356" s="36" t="s">
        <v>500</v>
      </c>
      <c r="C1356" s="29">
        <v>5009009794</v>
      </c>
      <c r="D1356" s="31">
        <v>46085</v>
      </c>
      <c r="E1356" s="32">
        <v>0.50763888888888886</v>
      </c>
      <c r="F1356" s="31">
        <v>46086</v>
      </c>
      <c r="G1356" s="29" t="s">
        <v>9</v>
      </c>
    </row>
    <row r="1357" spans="1:7" ht="36" customHeight="1" x14ac:dyDescent="0.25">
      <c r="A1357" s="20">
        <v>1353</v>
      </c>
      <c r="B1357" s="36" t="s">
        <v>1421</v>
      </c>
      <c r="C1357" s="29">
        <v>5014013738</v>
      </c>
      <c r="D1357" s="31">
        <v>46085</v>
      </c>
      <c r="E1357" s="32">
        <v>0.50972222222222219</v>
      </c>
      <c r="F1357" s="31">
        <v>46086</v>
      </c>
      <c r="G1357" s="29" t="s">
        <v>9</v>
      </c>
    </row>
    <row r="1358" spans="1:7" ht="36" customHeight="1" x14ac:dyDescent="0.25">
      <c r="A1358" s="20">
        <v>1354</v>
      </c>
      <c r="B1358" s="36" t="s">
        <v>1422</v>
      </c>
      <c r="C1358" s="29">
        <v>7708055788</v>
      </c>
      <c r="D1358" s="31">
        <v>46085</v>
      </c>
      <c r="E1358" s="32">
        <v>0.51250000000000007</v>
      </c>
      <c r="F1358" s="31">
        <v>46086</v>
      </c>
      <c r="G1358" s="29" t="s">
        <v>9</v>
      </c>
    </row>
    <row r="1359" spans="1:7" ht="36" customHeight="1" x14ac:dyDescent="0.25">
      <c r="A1359" s="20">
        <v>1355</v>
      </c>
      <c r="B1359" s="36" t="s">
        <v>1423</v>
      </c>
      <c r="C1359" s="29">
        <v>5040012481</v>
      </c>
      <c r="D1359" s="31">
        <v>46085</v>
      </c>
      <c r="E1359" s="32">
        <v>0.54166666666666663</v>
      </c>
      <c r="F1359" s="31">
        <v>46086</v>
      </c>
      <c r="G1359" s="29" t="s">
        <v>9</v>
      </c>
    </row>
    <row r="1360" spans="1:7" ht="36" customHeight="1" x14ac:dyDescent="0.25">
      <c r="A1360" s="20">
        <v>1356</v>
      </c>
      <c r="B1360" s="36" t="s">
        <v>1424</v>
      </c>
      <c r="C1360" s="29">
        <v>5040011936</v>
      </c>
      <c r="D1360" s="31">
        <v>46085</v>
      </c>
      <c r="E1360" s="32">
        <v>0.54166666666666663</v>
      </c>
      <c r="F1360" s="31">
        <v>46086</v>
      </c>
      <c r="G1360" s="29" t="s">
        <v>9</v>
      </c>
    </row>
    <row r="1361" spans="1:7" ht="36" customHeight="1" x14ac:dyDescent="0.25">
      <c r="A1361" s="20">
        <v>1357</v>
      </c>
      <c r="B1361" s="36" t="s">
        <v>1425</v>
      </c>
      <c r="C1361" s="29">
        <v>5009008535</v>
      </c>
      <c r="D1361" s="31">
        <v>46085</v>
      </c>
      <c r="E1361" s="32">
        <v>0.54166666666666663</v>
      </c>
      <c r="F1361" s="31">
        <v>46086</v>
      </c>
      <c r="G1361" s="29" t="s">
        <v>9</v>
      </c>
    </row>
    <row r="1362" spans="1:7" ht="36" customHeight="1" x14ac:dyDescent="0.25">
      <c r="A1362" s="20">
        <v>1358</v>
      </c>
      <c r="B1362" s="36" t="s">
        <v>1426</v>
      </c>
      <c r="C1362" s="29">
        <v>5040011987</v>
      </c>
      <c r="D1362" s="31">
        <v>46085</v>
      </c>
      <c r="E1362" s="32">
        <v>0.54166666666666663</v>
      </c>
      <c r="F1362" s="31">
        <v>46086</v>
      </c>
      <c r="G1362" s="29" t="s">
        <v>9</v>
      </c>
    </row>
    <row r="1363" spans="1:7" ht="36" customHeight="1" x14ac:dyDescent="0.25">
      <c r="A1363" s="20">
        <v>1359</v>
      </c>
      <c r="B1363" s="36" t="s">
        <v>1427</v>
      </c>
      <c r="C1363" s="29">
        <v>5032058215</v>
      </c>
      <c r="D1363" s="31">
        <v>46085</v>
      </c>
      <c r="E1363" s="32">
        <v>0.54375000000000007</v>
      </c>
      <c r="F1363" s="31">
        <v>46087</v>
      </c>
      <c r="G1363" s="29" t="s">
        <v>10</v>
      </c>
    </row>
    <row r="1364" spans="1:7" ht="36" customHeight="1" x14ac:dyDescent="0.25">
      <c r="A1364" s="20">
        <v>1360</v>
      </c>
      <c r="B1364" s="36" t="s">
        <v>1428</v>
      </c>
      <c r="C1364" s="29">
        <v>5009029335</v>
      </c>
      <c r="D1364" s="31">
        <v>46085</v>
      </c>
      <c r="E1364" s="32">
        <v>0.56805555555555554</v>
      </c>
      <c r="F1364" s="31">
        <v>46086</v>
      </c>
      <c r="G1364" s="29" t="s">
        <v>9</v>
      </c>
    </row>
    <row r="1365" spans="1:7" ht="36" customHeight="1" x14ac:dyDescent="0.25">
      <c r="A1365" s="20">
        <v>1361</v>
      </c>
      <c r="B1365" s="36" t="s">
        <v>1429</v>
      </c>
      <c r="C1365" s="29">
        <v>5035001366</v>
      </c>
      <c r="D1365" s="31">
        <v>46085</v>
      </c>
      <c r="E1365" s="32">
        <v>0.60138888888888886</v>
      </c>
      <c r="F1365" s="31">
        <v>46087</v>
      </c>
      <c r="G1365" s="29" t="s">
        <v>9</v>
      </c>
    </row>
    <row r="1366" spans="1:7" ht="36" customHeight="1" x14ac:dyDescent="0.25">
      <c r="A1366" s="20">
        <v>1362</v>
      </c>
      <c r="B1366" s="36" t="s">
        <v>1430</v>
      </c>
      <c r="C1366" s="29">
        <v>5035003357</v>
      </c>
      <c r="D1366" s="31">
        <v>46085</v>
      </c>
      <c r="E1366" s="32">
        <v>0.60625000000000007</v>
      </c>
      <c r="F1366" s="31">
        <v>46087</v>
      </c>
      <c r="G1366" s="29" t="s">
        <v>9</v>
      </c>
    </row>
    <row r="1367" spans="1:7" ht="36" customHeight="1" x14ac:dyDescent="0.25">
      <c r="A1367" s="20">
        <v>1363</v>
      </c>
      <c r="B1367" s="36" t="s">
        <v>1431</v>
      </c>
      <c r="C1367" s="29">
        <v>7323015060</v>
      </c>
      <c r="D1367" s="31">
        <v>46085</v>
      </c>
      <c r="E1367" s="32">
        <v>0.61041666666666672</v>
      </c>
      <c r="F1367" s="31">
        <v>46086</v>
      </c>
      <c r="G1367" s="29" t="s">
        <v>9</v>
      </c>
    </row>
    <row r="1368" spans="1:7" ht="36" customHeight="1" x14ac:dyDescent="0.25">
      <c r="A1368" s="20">
        <v>1364</v>
      </c>
      <c r="B1368" s="36" t="s">
        <v>1432</v>
      </c>
      <c r="C1368" s="29">
        <v>7704095101</v>
      </c>
      <c r="D1368" s="31">
        <v>46085</v>
      </c>
      <c r="E1368" s="32">
        <v>0.65972222222222221</v>
      </c>
      <c r="F1368" s="31">
        <v>46087</v>
      </c>
      <c r="G1368" s="29" t="s">
        <v>9</v>
      </c>
    </row>
    <row r="1369" spans="1:7" ht="36" customHeight="1" x14ac:dyDescent="0.25">
      <c r="A1369" s="20">
        <v>1365</v>
      </c>
      <c r="B1369" s="36" t="s">
        <v>1433</v>
      </c>
      <c r="C1369" s="29">
        <v>5047371040</v>
      </c>
      <c r="D1369" s="31">
        <v>46085</v>
      </c>
      <c r="E1369" s="32">
        <v>0.66249999999999998</v>
      </c>
      <c r="F1369" s="31">
        <v>46086</v>
      </c>
      <c r="G1369" s="29" t="s">
        <v>9</v>
      </c>
    </row>
    <row r="1370" spans="1:7" ht="36" customHeight="1" x14ac:dyDescent="0.25">
      <c r="A1370" s="20">
        <v>1366</v>
      </c>
      <c r="B1370" s="36" t="s">
        <v>1434</v>
      </c>
      <c r="C1370" s="29">
        <v>7705006435</v>
      </c>
      <c r="D1370" s="31">
        <v>46085</v>
      </c>
      <c r="E1370" s="32">
        <v>0.66805555555555562</v>
      </c>
      <c r="F1370" s="31">
        <v>46086</v>
      </c>
      <c r="G1370" s="29" t="s">
        <v>9</v>
      </c>
    </row>
    <row r="1371" spans="1:7" ht="36" customHeight="1" x14ac:dyDescent="0.25">
      <c r="A1371" s="20">
        <v>1367</v>
      </c>
      <c r="B1371" s="36" t="s">
        <v>1435</v>
      </c>
      <c r="C1371" s="29">
        <v>5034014844</v>
      </c>
      <c r="D1371" s="31">
        <v>46085</v>
      </c>
      <c r="E1371" s="32">
        <v>0.67986111111111114</v>
      </c>
      <c r="F1371" s="31">
        <v>46086</v>
      </c>
      <c r="G1371" s="29" t="s">
        <v>9</v>
      </c>
    </row>
    <row r="1372" spans="1:7" ht="36" customHeight="1" x14ac:dyDescent="0.25">
      <c r="A1372" s="20">
        <v>1368</v>
      </c>
      <c r="B1372" s="36" t="s">
        <v>1436</v>
      </c>
      <c r="C1372" s="29">
        <v>5021003811</v>
      </c>
      <c r="D1372" s="31">
        <v>46085</v>
      </c>
      <c r="E1372" s="32">
        <v>0.68194444444444446</v>
      </c>
      <c r="F1372" s="31">
        <v>46087</v>
      </c>
      <c r="G1372" s="29" t="s">
        <v>9</v>
      </c>
    </row>
    <row r="1373" spans="1:7" ht="36" customHeight="1" x14ac:dyDescent="0.25">
      <c r="A1373" s="20">
        <v>1369</v>
      </c>
      <c r="B1373" s="36" t="s">
        <v>1437</v>
      </c>
      <c r="C1373" s="29">
        <v>5040001294</v>
      </c>
      <c r="D1373" s="31">
        <v>46085</v>
      </c>
      <c r="E1373" s="32">
        <v>0.68402777777777779</v>
      </c>
      <c r="F1373" s="31">
        <v>46086</v>
      </c>
      <c r="G1373" s="29" t="s">
        <v>9</v>
      </c>
    </row>
    <row r="1374" spans="1:7" ht="36" customHeight="1" x14ac:dyDescent="0.25">
      <c r="A1374" s="20">
        <v>1370</v>
      </c>
      <c r="B1374" s="36" t="s">
        <v>90</v>
      </c>
      <c r="C1374" s="29">
        <v>5040002406</v>
      </c>
      <c r="D1374" s="31">
        <v>46085</v>
      </c>
      <c r="E1374" s="32">
        <v>0.68472222222222223</v>
      </c>
      <c r="F1374" s="31">
        <v>46086</v>
      </c>
      <c r="G1374" s="29" t="s">
        <v>9</v>
      </c>
    </row>
    <row r="1375" spans="1:7" ht="36" customHeight="1" x14ac:dyDescent="0.25">
      <c r="A1375" s="20">
        <v>1371</v>
      </c>
      <c r="B1375" s="36" t="s">
        <v>1438</v>
      </c>
      <c r="C1375" s="29">
        <v>5009025752</v>
      </c>
      <c r="D1375" s="31">
        <v>46085</v>
      </c>
      <c r="E1375" s="32">
        <v>0.69861111111111107</v>
      </c>
      <c r="F1375" s="31">
        <v>46086</v>
      </c>
      <c r="G1375" s="29" t="s">
        <v>9</v>
      </c>
    </row>
    <row r="1376" spans="1:7" ht="36" customHeight="1" x14ac:dyDescent="0.25">
      <c r="A1376" s="20">
        <v>1372</v>
      </c>
      <c r="B1376" s="36" t="s">
        <v>1439</v>
      </c>
      <c r="C1376" s="29">
        <v>5009003330</v>
      </c>
      <c r="D1376" s="31">
        <v>46085</v>
      </c>
      <c r="E1376" s="32">
        <v>0.70208333333333339</v>
      </c>
      <c r="F1376" s="31">
        <v>46086</v>
      </c>
      <c r="G1376" s="29" t="s">
        <v>9</v>
      </c>
    </row>
    <row r="1377" spans="1:7" ht="36" customHeight="1" x14ac:dyDescent="0.25">
      <c r="A1377" s="20">
        <v>1373</v>
      </c>
      <c r="B1377" s="36" t="s">
        <v>1440</v>
      </c>
      <c r="C1377" s="29">
        <v>5000905260</v>
      </c>
      <c r="D1377" s="31">
        <v>46085</v>
      </c>
      <c r="E1377" s="32">
        <v>0.70624999999999993</v>
      </c>
      <c r="F1377" s="31">
        <v>46086</v>
      </c>
      <c r="G1377" s="29" t="s">
        <v>9</v>
      </c>
    </row>
    <row r="1378" spans="1:7" ht="36" customHeight="1" x14ac:dyDescent="0.25">
      <c r="A1378" s="20">
        <v>1374</v>
      </c>
      <c r="B1378" s="36" t="s">
        <v>1441</v>
      </c>
      <c r="C1378" s="29">
        <v>5040006758</v>
      </c>
      <c r="D1378" s="31">
        <v>46085</v>
      </c>
      <c r="E1378" s="32">
        <v>0.75</v>
      </c>
      <c r="F1378" s="31">
        <v>46086</v>
      </c>
      <c r="G1378" s="29" t="s">
        <v>10</v>
      </c>
    </row>
    <row r="1379" spans="1:7" ht="36" customHeight="1" x14ac:dyDescent="0.25">
      <c r="A1379" s="20">
        <v>1375</v>
      </c>
      <c r="B1379" s="36" t="s">
        <v>1442</v>
      </c>
      <c r="C1379" s="29">
        <v>7730064478</v>
      </c>
      <c r="D1379" s="31">
        <v>46085</v>
      </c>
      <c r="E1379" s="32">
        <v>0.75</v>
      </c>
      <c r="F1379" s="31">
        <v>46086</v>
      </c>
      <c r="G1379" s="29" t="s">
        <v>9</v>
      </c>
    </row>
    <row r="1380" spans="1:7" ht="36" customHeight="1" x14ac:dyDescent="0.25">
      <c r="A1380" s="20">
        <v>1376</v>
      </c>
      <c r="B1380" s="36" t="s">
        <v>1443</v>
      </c>
      <c r="C1380" s="29">
        <v>5004000390</v>
      </c>
      <c r="D1380" s="31">
        <v>46085</v>
      </c>
      <c r="E1380" s="32">
        <v>0.75</v>
      </c>
      <c r="F1380" s="31">
        <v>46087</v>
      </c>
      <c r="G1380" s="29" t="s">
        <v>9</v>
      </c>
    </row>
    <row r="1381" spans="1:7" ht="36" customHeight="1" x14ac:dyDescent="0.25">
      <c r="A1381" s="20">
        <v>1377</v>
      </c>
      <c r="B1381" s="36" t="s">
        <v>1444</v>
      </c>
      <c r="C1381" s="29">
        <v>5035000333</v>
      </c>
      <c r="D1381" s="31">
        <v>46085</v>
      </c>
      <c r="E1381" s="32">
        <v>0.75</v>
      </c>
      <c r="F1381" s="31">
        <v>46087</v>
      </c>
      <c r="G1381" s="29" t="s">
        <v>9</v>
      </c>
    </row>
    <row r="1382" spans="1:7" ht="36" customHeight="1" x14ac:dyDescent="0.25">
      <c r="A1382" s="20">
        <v>1378</v>
      </c>
      <c r="B1382" s="21" t="s">
        <v>1445</v>
      </c>
      <c r="C1382" s="20">
        <v>7709007127</v>
      </c>
      <c r="D1382" s="22">
        <v>46086</v>
      </c>
      <c r="E1382" s="23">
        <v>0.52430555555555558</v>
      </c>
      <c r="F1382" s="22">
        <v>46086</v>
      </c>
      <c r="G1382" s="20" t="s">
        <v>9</v>
      </c>
    </row>
    <row r="1383" spans="1:7" ht="36" customHeight="1" x14ac:dyDescent="0.25">
      <c r="A1383" s="20">
        <v>1379</v>
      </c>
      <c r="B1383" s="21" t="s">
        <v>1446</v>
      </c>
      <c r="C1383" s="20">
        <v>7703073701</v>
      </c>
      <c r="D1383" s="22">
        <v>46086</v>
      </c>
      <c r="E1383" s="23">
        <v>0.59166666666666667</v>
      </c>
      <c r="F1383" s="22">
        <v>46087</v>
      </c>
      <c r="G1383" s="20" t="s">
        <v>9</v>
      </c>
    </row>
    <row r="1384" spans="1:7" ht="36" customHeight="1" x14ac:dyDescent="0.25">
      <c r="A1384" s="20">
        <v>1380</v>
      </c>
      <c r="B1384" s="34" t="s">
        <v>1447</v>
      </c>
      <c r="C1384" s="29">
        <v>7712101592</v>
      </c>
      <c r="D1384" s="22">
        <v>46086</v>
      </c>
      <c r="E1384" s="23">
        <v>0.4145833333333333</v>
      </c>
      <c r="F1384" s="22">
        <v>46087</v>
      </c>
      <c r="G1384" s="20" t="s">
        <v>9</v>
      </c>
    </row>
    <row r="1385" spans="1:7" ht="36" customHeight="1" x14ac:dyDescent="0.25">
      <c r="A1385" s="20">
        <v>1381</v>
      </c>
      <c r="B1385" s="21" t="s">
        <v>1448</v>
      </c>
      <c r="C1385" s="20">
        <v>7704042796</v>
      </c>
      <c r="D1385" s="22">
        <v>46086</v>
      </c>
      <c r="E1385" s="23">
        <v>0.60416666666666663</v>
      </c>
      <c r="F1385" s="22">
        <v>46087</v>
      </c>
      <c r="G1385" s="20" t="s">
        <v>9</v>
      </c>
    </row>
    <row r="1386" spans="1:7" ht="36" customHeight="1" x14ac:dyDescent="0.25">
      <c r="A1386" s="20">
        <v>1382</v>
      </c>
      <c r="B1386" s="30" t="s">
        <v>1449</v>
      </c>
      <c r="C1386" s="20">
        <v>5018109781</v>
      </c>
      <c r="D1386" s="22">
        <v>46086</v>
      </c>
      <c r="E1386" s="23">
        <v>0.69097222222222221</v>
      </c>
      <c r="F1386" s="22">
        <v>46087</v>
      </c>
      <c r="G1386" s="20" t="s">
        <v>9</v>
      </c>
    </row>
    <row r="1387" spans="1:7" ht="36" customHeight="1" x14ac:dyDescent="0.25">
      <c r="A1387" s="20">
        <v>1383</v>
      </c>
      <c r="B1387" s="21" t="s">
        <v>1450</v>
      </c>
      <c r="C1387" s="20">
        <v>7739011465</v>
      </c>
      <c r="D1387" s="22">
        <v>46086</v>
      </c>
      <c r="E1387" s="23">
        <v>0.45833333333333331</v>
      </c>
      <c r="F1387" s="22">
        <v>46087</v>
      </c>
      <c r="G1387" s="20" t="s">
        <v>9</v>
      </c>
    </row>
    <row r="1388" spans="1:7" ht="36" customHeight="1" x14ac:dyDescent="0.25">
      <c r="A1388" s="20">
        <v>1384</v>
      </c>
      <c r="B1388" s="21" t="s">
        <v>999</v>
      </c>
      <c r="C1388" s="20">
        <v>7713109707</v>
      </c>
      <c r="D1388" s="22">
        <v>46086</v>
      </c>
      <c r="E1388" s="23">
        <v>0.3888888888888889</v>
      </c>
      <c r="F1388" s="22">
        <v>46087</v>
      </c>
      <c r="G1388" s="20" t="s">
        <v>9</v>
      </c>
    </row>
    <row r="1389" spans="1:7" ht="36" customHeight="1" x14ac:dyDescent="0.25">
      <c r="A1389" s="20">
        <v>1385</v>
      </c>
      <c r="B1389" s="21" t="s">
        <v>1451</v>
      </c>
      <c r="C1389" s="29">
        <v>7718059898</v>
      </c>
      <c r="D1389" s="22">
        <v>46086</v>
      </c>
      <c r="E1389" s="23">
        <v>0.43403935185185188</v>
      </c>
      <c r="F1389" s="22">
        <v>46086</v>
      </c>
      <c r="G1389" s="20" t="s">
        <v>9</v>
      </c>
    </row>
    <row r="1390" spans="1:7" ht="36" customHeight="1" x14ac:dyDescent="0.25">
      <c r="A1390" s="20">
        <v>1386</v>
      </c>
      <c r="B1390" s="97" t="s">
        <v>1452</v>
      </c>
      <c r="C1390" s="25">
        <v>7718013423</v>
      </c>
      <c r="D1390" s="22">
        <v>46086</v>
      </c>
      <c r="E1390" s="23">
        <v>0.5079745370370371</v>
      </c>
      <c r="F1390" s="22">
        <v>46086</v>
      </c>
      <c r="G1390" s="20" t="s">
        <v>9</v>
      </c>
    </row>
    <row r="1391" spans="1:7" ht="36" customHeight="1" x14ac:dyDescent="0.25">
      <c r="A1391" s="20">
        <v>1387</v>
      </c>
      <c r="B1391" s="21" t="s">
        <v>1453</v>
      </c>
      <c r="C1391" s="20">
        <v>7713103819</v>
      </c>
      <c r="D1391" s="22">
        <v>46086</v>
      </c>
      <c r="E1391" s="23">
        <v>0.4027662037037037</v>
      </c>
      <c r="F1391" s="22">
        <v>46087</v>
      </c>
      <c r="G1391" s="20" t="s">
        <v>9</v>
      </c>
    </row>
    <row r="1392" spans="1:7" ht="36" customHeight="1" x14ac:dyDescent="0.25">
      <c r="A1392" s="20">
        <v>1388</v>
      </c>
      <c r="B1392" s="21" t="s">
        <v>1454</v>
      </c>
      <c r="C1392" s="20">
        <v>7722039037</v>
      </c>
      <c r="D1392" s="22">
        <v>46086</v>
      </c>
      <c r="E1392" s="23">
        <v>0.49137731481481484</v>
      </c>
      <c r="F1392" s="22">
        <v>46087</v>
      </c>
      <c r="G1392" s="20" t="s">
        <v>9</v>
      </c>
    </row>
    <row r="1393" spans="1:7" ht="36" customHeight="1" x14ac:dyDescent="0.25">
      <c r="A1393" s="20">
        <v>1389</v>
      </c>
      <c r="B1393" s="30" t="s">
        <v>1455</v>
      </c>
      <c r="C1393" s="20">
        <v>7730016532</v>
      </c>
      <c r="D1393" s="22">
        <v>46086</v>
      </c>
      <c r="E1393" s="23">
        <v>0.48125000000000001</v>
      </c>
      <c r="F1393" s="22">
        <v>46087</v>
      </c>
      <c r="G1393" s="20" t="s">
        <v>10</v>
      </c>
    </row>
    <row r="1394" spans="1:7" ht="36" customHeight="1" x14ac:dyDescent="0.25">
      <c r="A1394" s="20">
        <v>1390</v>
      </c>
      <c r="B1394" s="30" t="s">
        <v>1456</v>
      </c>
      <c r="C1394" s="25">
        <v>7819000315</v>
      </c>
      <c r="D1394" s="22">
        <v>46086</v>
      </c>
      <c r="E1394" s="23">
        <v>0.47177083333333331</v>
      </c>
      <c r="F1394" s="22">
        <v>46091</v>
      </c>
      <c r="G1394" s="20" t="s">
        <v>9</v>
      </c>
    </row>
    <row r="1395" spans="1:7" ht="36" customHeight="1" x14ac:dyDescent="0.25">
      <c r="A1395" s="20">
        <v>1391</v>
      </c>
      <c r="B1395" s="30" t="s">
        <v>797</v>
      </c>
      <c r="C1395" s="20">
        <v>7717049634</v>
      </c>
      <c r="D1395" s="22">
        <v>46086</v>
      </c>
      <c r="E1395" s="23">
        <v>0.48818287037037034</v>
      </c>
      <c r="F1395" s="22">
        <v>46087</v>
      </c>
      <c r="G1395" s="20" t="s">
        <v>9</v>
      </c>
    </row>
    <row r="1396" spans="1:7" ht="36" customHeight="1" x14ac:dyDescent="0.25">
      <c r="A1396" s="20">
        <v>1392</v>
      </c>
      <c r="B1396" s="21" t="s">
        <v>1457</v>
      </c>
      <c r="C1396" s="25">
        <v>3643408775</v>
      </c>
      <c r="D1396" s="22">
        <v>46086</v>
      </c>
      <c r="E1396" s="23">
        <v>0.58603009259259264</v>
      </c>
      <c r="F1396" s="22">
        <v>46091</v>
      </c>
      <c r="G1396" s="20" t="s">
        <v>10</v>
      </c>
    </row>
    <row r="1397" spans="1:7" ht="36" customHeight="1" x14ac:dyDescent="0.25">
      <c r="A1397" s="20">
        <v>1393</v>
      </c>
      <c r="B1397" s="21" t="s">
        <v>1458</v>
      </c>
      <c r="C1397" s="20">
        <v>7715031698</v>
      </c>
      <c r="D1397" s="22">
        <v>46086</v>
      </c>
      <c r="E1397" s="23">
        <v>0.3979166666666667</v>
      </c>
      <c r="F1397" s="22">
        <v>46091</v>
      </c>
      <c r="G1397" s="20" t="s">
        <v>9</v>
      </c>
    </row>
    <row r="1398" spans="1:7" ht="36" customHeight="1" x14ac:dyDescent="0.25">
      <c r="A1398" s="20">
        <v>1394</v>
      </c>
      <c r="B1398" s="21" t="s">
        <v>1459</v>
      </c>
      <c r="C1398" s="38" t="s">
        <v>1460</v>
      </c>
      <c r="D1398" s="22">
        <v>46086</v>
      </c>
      <c r="E1398" s="23">
        <v>0.59027777777777779</v>
      </c>
      <c r="F1398" s="22">
        <v>46087</v>
      </c>
      <c r="G1398" s="20" t="s">
        <v>9</v>
      </c>
    </row>
    <row r="1399" spans="1:7" ht="36" customHeight="1" x14ac:dyDescent="0.25">
      <c r="A1399" s="20">
        <v>1395</v>
      </c>
      <c r="B1399" s="21" t="s">
        <v>1461</v>
      </c>
      <c r="C1399" s="38" t="s">
        <v>1462</v>
      </c>
      <c r="D1399" s="22">
        <v>46086</v>
      </c>
      <c r="E1399" s="23">
        <v>0.62986111111111109</v>
      </c>
      <c r="F1399" s="22">
        <v>46087</v>
      </c>
      <c r="G1399" s="20" t="s">
        <v>9</v>
      </c>
    </row>
    <row r="1400" spans="1:7" ht="36" customHeight="1" x14ac:dyDescent="0.25">
      <c r="A1400" s="20">
        <v>1396</v>
      </c>
      <c r="B1400" s="21" t="s">
        <v>1463</v>
      </c>
      <c r="C1400" s="38" t="s">
        <v>1464</v>
      </c>
      <c r="D1400" s="22">
        <v>46086</v>
      </c>
      <c r="E1400" s="23">
        <v>0.64583333333333337</v>
      </c>
      <c r="F1400" s="22">
        <v>46087</v>
      </c>
      <c r="G1400" s="20" t="s">
        <v>9</v>
      </c>
    </row>
    <row r="1401" spans="1:7" ht="36" customHeight="1" x14ac:dyDescent="0.25">
      <c r="A1401" s="20">
        <v>1397</v>
      </c>
      <c r="B1401" s="21" t="s">
        <v>1465</v>
      </c>
      <c r="C1401" s="38" t="s">
        <v>1466</v>
      </c>
      <c r="D1401" s="22">
        <v>46086</v>
      </c>
      <c r="E1401" s="23">
        <v>0.67361111111111116</v>
      </c>
      <c r="F1401" s="22">
        <v>46087</v>
      </c>
      <c r="G1401" s="20" t="s">
        <v>9</v>
      </c>
    </row>
    <row r="1402" spans="1:7" ht="36" customHeight="1" x14ac:dyDescent="0.25">
      <c r="A1402" s="20">
        <v>1398</v>
      </c>
      <c r="B1402" s="21" t="s">
        <v>1060</v>
      </c>
      <c r="C1402" s="38" t="s">
        <v>1061</v>
      </c>
      <c r="D1402" s="22">
        <v>46086</v>
      </c>
      <c r="E1402" s="23">
        <v>0.72222222222222221</v>
      </c>
      <c r="F1402" s="22">
        <v>46087</v>
      </c>
      <c r="G1402" s="20" t="s">
        <v>9</v>
      </c>
    </row>
    <row r="1403" spans="1:7" ht="36" customHeight="1" x14ac:dyDescent="0.25">
      <c r="A1403" s="20">
        <v>1399</v>
      </c>
      <c r="B1403" s="21" t="s">
        <v>1467</v>
      </c>
      <c r="C1403" s="38" t="s">
        <v>1468</v>
      </c>
      <c r="D1403" s="22">
        <v>46086</v>
      </c>
      <c r="E1403" s="23">
        <v>0.72569444444444453</v>
      </c>
      <c r="F1403" s="22">
        <v>46091</v>
      </c>
      <c r="G1403" s="20" t="s">
        <v>9</v>
      </c>
    </row>
    <row r="1404" spans="1:7" ht="36" customHeight="1" x14ac:dyDescent="0.25">
      <c r="A1404" s="20">
        <v>1400</v>
      </c>
      <c r="B1404" s="21" t="s">
        <v>1469</v>
      </c>
      <c r="C1404" s="20">
        <v>7714000104</v>
      </c>
      <c r="D1404" s="22">
        <v>46086</v>
      </c>
      <c r="E1404" s="23">
        <v>0.4145833333333333</v>
      </c>
      <c r="F1404" s="22">
        <v>46087</v>
      </c>
      <c r="G1404" s="20" t="s">
        <v>9</v>
      </c>
    </row>
    <row r="1405" spans="1:7" ht="36" customHeight="1" x14ac:dyDescent="0.25">
      <c r="A1405" s="20">
        <v>1401</v>
      </c>
      <c r="B1405" s="21" t="s">
        <v>1470</v>
      </c>
      <c r="C1405" s="20">
        <v>7725133788</v>
      </c>
      <c r="D1405" s="22">
        <v>46086</v>
      </c>
      <c r="E1405" s="23">
        <v>0.64097222222222217</v>
      </c>
      <c r="F1405" s="22">
        <v>46087</v>
      </c>
      <c r="G1405" s="20" t="s">
        <v>11</v>
      </c>
    </row>
    <row r="1406" spans="1:7" ht="36" customHeight="1" x14ac:dyDescent="0.25">
      <c r="A1406" s="20">
        <v>1402</v>
      </c>
      <c r="B1406" s="21" t="s">
        <v>1471</v>
      </c>
      <c r="C1406" s="20">
        <v>7730039435</v>
      </c>
      <c r="D1406" s="22">
        <v>46086</v>
      </c>
      <c r="E1406" s="23">
        <v>0.67499999999999993</v>
      </c>
      <c r="F1406" s="22">
        <v>46087</v>
      </c>
      <c r="G1406" s="20" t="s">
        <v>9</v>
      </c>
    </row>
    <row r="1407" spans="1:7" ht="36" customHeight="1" x14ac:dyDescent="0.25">
      <c r="A1407" s="20">
        <v>1403</v>
      </c>
      <c r="B1407" s="21" t="s">
        <v>1472</v>
      </c>
      <c r="C1407" s="20">
        <v>7714055000</v>
      </c>
      <c r="D1407" s="22">
        <v>46086</v>
      </c>
      <c r="E1407" s="23">
        <v>0.45416666666666666</v>
      </c>
      <c r="F1407" s="22">
        <v>46087</v>
      </c>
      <c r="G1407" s="20" t="s">
        <v>9</v>
      </c>
    </row>
    <row r="1408" spans="1:7" ht="36" customHeight="1" x14ac:dyDescent="0.25">
      <c r="A1408" s="20">
        <v>1404</v>
      </c>
      <c r="B1408" s="30" t="s">
        <v>1473</v>
      </c>
      <c r="C1408" s="20">
        <v>7730063896</v>
      </c>
      <c r="D1408" s="22">
        <v>46086</v>
      </c>
      <c r="E1408" s="23">
        <v>0.55972222222222223</v>
      </c>
      <c r="F1408" s="22">
        <v>46087</v>
      </c>
      <c r="G1408" s="20" t="s">
        <v>10</v>
      </c>
    </row>
    <row r="1409" spans="1:7" ht="36" customHeight="1" x14ac:dyDescent="0.25">
      <c r="A1409" s="20">
        <v>1405</v>
      </c>
      <c r="B1409" s="21" t="s">
        <v>1474</v>
      </c>
      <c r="C1409" s="20">
        <v>7725162952</v>
      </c>
      <c r="D1409" s="22">
        <v>46086</v>
      </c>
      <c r="E1409" s="23">
        <v>0.63472222222222219</v>
      </c>
      <c r="F1409" s="22">
        <v>46087</v>
      </c>
      <c r="G1409" s="20" t="s">
        <v>10</v>
      </c>
    </row>
    <row r="1410" spans="1:7" ht="36" customHeight="1" x14ac:dyDescent="0.25">
      <c r="A1410" s="20">
        <v>1406</v>
      </c>
      <c r="B1410" s="21" t="s">
        <v>1475</v>
      </c>
      <c r="C1410" s="20">
        <v>7730030925</v>
      </c>
      <c r="D1410" s="22">
        <v>46086</v>
      </c>
      <c r="E1410" s="23">
        <v>0.72222222222222221</v>
      </c>
      <c r="F1410" s="22">
        <v>46091</v>
      </c>
      <c r="G1410" s="20" t="s">
        <v>9</v>
      </c>
    </row>
    <row r="1411" spans="1:7" ht="36" customHeight="1" x14ac:dyDescent="0.25">
      <c r="A1411" s="20">
        <v>1407</v>
      </c>
      <c r="B1411" s="30" t="s">
        <v>1476</v>
      </c>
      <c r="C1411" s="20">
        <v>7734093212</v>
      </c>
      <c r="D1411" s="22">
        <v>46086</v>
      </c>
      <c r="E1411" s="23">
        <v>0.58750000000000002</v>
      </c>
      <c r="F1411" s="22">
        <v>46087</v>
      </c>
      <c r="G1411" s="20" t="s">
        <v>9</v>
      </c>
    </row>
    <row r="1412" spans="1:7" ht="36" customHeight="1" x14ac:dyDescent="0.25">
      <c r="A1412" s="20">
        <v>1408</v>
      </c>
      <c r="B1412" s="30" t="s">
        <v>1477</v>
      </c>
      <c r="C1412" s="20">
        <v>7734000250</v>
      </c>
      <c r="D1412" s="22">
        <v>46086</v>
      </c>
      <c r="E1412" s="23">
        <v>0.63194444444444442</v>
      </c>
      <c r="F1412" s="22">
        <v>46091</v>
      </c>
      <c r="G1412" s="20" t="s">
        <v>9</v>
      </c>
    </row>
    <row r="1413" spans="1:7" ht="36" customHeight="1" x14ac:dyDescent="0.25">
      <c r="A1413" s="20">
        <v>1409</v>
      </c>
      <c r="B1413" s="21" t="s">
        <v>1478</v>
      </c>
      <c r="C1413" s="20">
        <v>7724009989</v>
      </c>
      <c r="D1413" s="22">
        <v>46086</v>
      </c>
      <c r="E1413" s="23">
        <v>0.5</v>
      </c>
      <c r="F1413" s="22">
        <v>46091</v>
      </c>
      <c r="G1413" s="20" t="s">
        <v>9</v>
      </c>
    </row>
    <row r="1414" spans="1:7" ht="36" customHeight="1" x14ac:dyDescent="0.25">
      <c r="A1414" s="20">
        <v>1410</v>
      </c>
      <c r="B1414" s="21" t="s">
        <v>1479</v>
      </c>
      <c r="C1414" s="20">
        <v>7738065564</v>
      </c>
      <c r="D1414" s="22">
        <v>46086</v>
      </c>
      <c r="E1414" s="23">
        <v>0.51527777777777783</v>
      </c>
      <c r="F1414" s="22">
        <v>46091</v>
      </c>
      <c r="G1414" s="20" t="s">
        <v>9</v>
      </c>
    </row>
    <row r="1415" spans="1:7" ht="36" customHeight="1" x14ac:dyDescent="0.25">
      <c r="A1415" s="20">
        <v>1411</v>
      </c>
      <c r="B1415" s="21" t="s">
        <v>1480</v>
      </c>
      <c r="C1415" s="20">
        <v>7738067100</v>
      </c>
      <c r="D1415" s="22">
        <v>46086</v>
      </c>
      <c r="E1415" s="23">
        <v>0.51597222222222217</v>
      </c>
      <c r="F1415" s="22">
        <v>46091</v>
      </c>
      <c r="G1415" s="20" t="s">
        <v>10</v>
      </c>
    </row>
    <row r="1416" spans="1:7" ht="36" customHeight="1" x14ac:dyDescent="0.25">
      <c r="A1416" s="20">
        <v>1412</v>
      </c>
      <c r="B1416" s="57" t="s">
        <v>911</v>
      </c>
      <c r="C1416" s="102">
        <v>2800203502</v>
      </c>
      <c r="D1416" s="22">
        <v>46086</v>
      </c>
      <c r="E1416" s="23">
        <v>0.65625</v>
      </c>
      <c r="F1416" s="22">
        <v>46091</v>
      </c>
      <c r="G1416" s="20" t="s">
        <v>10</v>
      </c>
    </row>
    <row r="1417" spans="1:7" ht="36" customHeight="1" x14ac:dyDescent="0.25">
      <c r="A1417" s="20">
        <v>1413</v>
      </c>
      <c r="B1417" s="36" t="s">
        <v>1481</v>
      </c>
      <c r="C1417" s="29">
        <v>7731207685</v>
      </c>
      <c r="D1417" s="31">
        <v>46086</v>
      </c>
      <c r="E1417" s="32">
        <v>0.45</v>
      </c>
      <c r="F1417" s="31">
        <v>46087</v>
      </c>
      <c r="G1417" s="29" t="s">
        <v>9</v>
      </c>
    </row>
    <row r="1418" spans="1:7" ht="36" customHeight="1" x14ac:dyDescent="0.25">
      <c r="A1418" s="20">
        <v>1414</v>
      </c>
      <c r="B1418" s="36" t="s">
        <v>1482</v>
      </c>
      <c r="C1418" s="29">
        <v>5044007390</v>
      </c>
      <c r="D1418" s="31">
        <v>46086</v>
      </c>
      <c r="E1418" s="32">
        <v>0.46736111111111112</v>
      </c>
      <c r="F1418" s="31">
        <v>46092</v>
      </c>
      <c r="G1418" s="29" t="s">
        <v>9</v>
      </c>
    </row>
    <row r="1419" spans="1:7" ht="36" customHeight="1" x14ac:dyDescent="0.25">
      <c r="A1419" s="20">
        <v>1415</v>
      </c>
      <c r="B1419" s="36" t="s">
        <v>1483</v>
      </c>
      <c r="C1419" s="29">
        <v>5043022467</v>
      </c>
      <c r="D1419" s="31">
        <v>46086</v>
      </c>
      <c r="E1419" s="32">
        <v>0.59097222222222223</v>
      </c>
      <c r="F1419" s="31">
        <v>46087</v>
      </c>
      <c r="G1419" s="29" t="s">
        <v>9</v>
      </c>
    </row>
    <row r="1420" spans="1:7" ht="36" customHeight="1" x14ac:dyDescent="0.25">
      <c r="A1420" s="20">
        <v>1416</v>
      </c>
      <c r="B1420" s="36" t="s">
        <v>1484</v>
      </c>
      <c r="C1420" s="29">
        <v>5042005481</v>
      </c>
      <c r="D1420" s="31">
        <v>46086</v>
      </c>
      <c r="E1420" s="32">
        <v>0.59375</v>
      </c>
      <c r="F1420" s="31">
        <v>46087</v>
      </c>
      <c r="G1420" s="29" t="s">
        <v>9</v>
      </c>
    </row>
    <row r="1421" spans="1:7" ht="36" customHeight="1" x14ac:dyDescent="0.25">
      <c r="A1421" s="20">
        <v>1417</v>
      </c>
      <c r="B1421" s="36" t="s">
        <v>1485</v>
      </c>
      <c r="C1421" s="29">
        <v>5017101645</v>
      </c>
      <c r="D1421" s="31">
        <v>46086</v>
      </c>
      <c r="E1421" s="32">
        <v>0.60347222222222219</v>
      </c>
      <c r="F1421" s="31">
        <v>46087</v>
      </c>
      <c r="G1421" s="29" t="s">
        <v>10</v>
      </c>
    </row>
    <row r="1422" spans="1:7" ht="36" customHeight="1" x14ac:dyDescent="0.25">
      <c r="A1422" s="20">
        <v>1418</v>
      </c>
      <c r="B1422" s="36" t="s">
        <v>1486</v>
      </c>
      <c r="C1422" s="29">
        <v>5047000081</v>
      </c>
      <c r="D1422" s="31">
        <v>46086</v>
      </c>
      <c r="E1422" s="32">
        <v>0.6069444444444444</v>
      </c>
      <c r="F1422" s="31">
        <v>46087</v>
      </c>
      <c r="G1422" s="29" t="s">
        <v>9</v>
      </c>
    </row>
    <row r="1423" spans="1:7" ht="36" customHeight="1" x14ac:dyDescent="0.25">
      <c r="A1423" s="20">
        <v>1419</v>
      </c>
      <c r="B1423" s="36" t="s">
        <v>1487</v>
      </c>
      <c r="C1423" s="29">
        <v>7700047826</v>
      </c>
      <c r="D1423" s="31">
        <v>46086</v>
      </c>
      <c r="E1423" s="32">
        <v>0.61458333333333337</v>
      </c>
      <c r="F1423" s="31">
        <v>46093</v>
      </c>
      <c r="G1423" s="29" t="s">
        <v>10</v>
      </c>
    </row>
    <row r="1424" spans="1:7" ht="36" customHeight="1" x14ac:dyDescent="0.25">
      <c r="A1424" s="20">
        <v>1420</v>
      </c>
      <c r="B1424" s="36" t="s">
        <v>1488</v>
      </c>
      <c r="C1424" s="29">
        <v>7716004563</v>
      </c>
      <c r="D1424" s="31">
        <v>46086</v>
      </c>
      <c r="E1424" s="32">
        <v>0.64444444444444449</v>
      </c>
      <c r="F1424" s="31">
        <v>46087</v>
      </c>
      <c r="G1424" s="29" t="s">
        <v>9</v>
      </c>
    </row>
    <row r="1425" spans="1:7" ht="36" customHeight="1" x14ac:dyDescent="0.25">
      <c r="A1425" s="20">
        <v>1421</v>
      </c>
      <c r="B1425" s="36" t="s">
        <v>183</v>
      </c>
      <c r="C1425" s="29">
        <v>5003009177</v>
      </c>
      <c r="D1425" s="31">
        <v>46086</v>
      </c>
      <c r="E1425" s="32">
        <v>0.66111111111111109</v>
      </c>
      <c r="F1425" s="31">
        <v>46091</v>
      </c>
      <c r="G1425" s="29" t="s">
        <v>9</v>
      </c>
    </row>
    <row r="1426" spans="1:7" ht="36" customHeight="1" x14ac:dyDescent="0.25">
      <c r="A1426" s="20">
        <v>1422</v>
      </c>
      <c r="B1426" s="36" t="s">
        <v>1489</v>
      </c>
      <c r="C1426" s="29">
        <v>5011023965</v>
      </c>
      <c r="D1426" s="31">
        <v>46086</v>
      </c>
      <c r="E1426" s="32">
        <v>0.69791666666666663</v>
      </c>
      <c r="F1426" s="31">
        <v>46087</v>
      </c>
      <c r="G1426" s="29" t="s">
        <v>10</v>
      </c>
    </row>
    <row r="1427" spans="1:7" ht="36" customHeight="1" x14ac:dyDescent="0.25">
      <c r="A1427" s="20">
        <v>1423</v>
      </c>
      <c r="B1427" s="36" t="s">
        <v>1490</v>
      </c>
      <c r="C1427" s="29">
        <v>5042011012</v>
      </c>
      <c r="D1427" s="31">
        <v>46086</v>
      </c>
      <c r="E1427" s="32">
        <v>0.69791666666666663</v>
      </c>
      <c r="F1427" s="31">
        <v>46087</v>
      </c>
      <c r="G1427" s="29" t="s">
        <v>9</v>
      </c>
    </row>
    <row r="1428" spans="1:7" ht="36" customHeight="1" x14ac:dyDescent="0.25">
      <c r="A1428" s="20">
        <v>1424</v>
      </c>
      <c r="B1428" s="36" t="s">
        <v>1491</v>
      </c>
      <c r="C1428" s="29">
        <v>5042003946</v>
      </c>
      <c r="D1428" s="31">
        <v>46086</v>
      </c>
      <c r="E1428" s="32">
        <v>0.7006944444444444</v>
      </c>
      <c r="F1428" s="31">
        <v>46087</v>
      </c>
      <c r="G1428" s="29" t="s">
        <v>9</v>
      </c>
    </row>
    <row r="1429" spans="1:7" ht="36" customHeight="1" x14ac:dyDescent="0.25">
      <c r="A1429" s="20">
        <v>1425</v>
      </c>
      <c r="B1429" s="36" t="s">
        <v>1492</v>
      </c>
      <c r="C1429" s="29">
        <v>5011015372</v>
      </c>
      <c r="D1429" s="31">
        <v>46086</v>
      </c>
      <c r="E1429" s="32">
        <v>0.70208333333333339</v>
      </c>
      <c r="F1429" s="31">
        <v>46087</v>
      </c>
      <c r="G1429" s="29" t="s">
        <v>9</v>
      </c>
    </row>
    <row r="1430" spans="1:7" ht="36" customHeight="1" x14ac:dyDescent="0.25">
      <c r="A1430" s="20">
        <v>1426</v>
      </c>
      <c r="B1430" s="36" t="s">
        <v>1493</v>
      </c>
      <c r="C1430" s="29">
        <v>5031001285</v>
      </c>
      <c r="D1430" s="31">
        <v>46086</v>
      </c>
      <c r="E1430" s="32">
        <v>0.70833333333333337</v>
      </c>
      <c r="F1430" s="31">
        <v>46087</v>
      </c>
      <c r="G1430" s="29" t="s">
        <v>9</v>
      </c>
    </row>
    <row r="1431" spans="1:7" ht="36" customHeight="1" x14ac:dyDescent="0.25">
      <c r="A1431" s="20">
        <v>1427</v>
      </c>
      <c r="B1431" s="36" t="s">
        <v>1494</v>
      </c>
      <c r="C1431" s="29">
        <v>5032061823</v>
      </c>
      <c r="D1431" s="31">
        <v>46086</v>
      </c>
      <c r="E1431" s="32">
        <v>0.75</v>
      </c>
      <c r="F1431" s="31">
        <v>46091</v>
      </c>
      <c r="G1431" s="29" t="s">
        <v>9</v>
      </c>
    </row>
    <row r="1432" spans="1:7" ht="36" customHeight="1" x14ac:dyDescent="0.25">
      <c r="A1432" s="20">
        <v>1428</v>
      </c>
      <c r="B1432" s="21" t="s">
        <v>1495</v>
      </c>
      <c r="C1432" s="20">
        <v>5018106513</v>
      </c>
      <c r="D1432" s="22">
        <v>46087</v>
      </c>
      <c r="E1432" s="23">
        <v>0.375</v>
      </c>
      <c r="F1432" s="22">
        <v>46091</v>
      </c>
      <c r="G1432" s="20" t="s">
        <v>10</v>
      </c>
    </row>
    <row r="1433" spans="1:7" ht="36" customHeight="1" x14ac:dyDescent="0.25">
      <c r="A1433" s="20">
        <v>1429</v>
      </c>
      <c r="B1433" s="21" t="s">
        <v>1496</v>
      </c>
      <c r="C1433" s="20">
        <v>7701059664</v>
      </c>
      <c r="D1433" s="22">
        <v>46087</v>
      </c>
      <c r="E1433" s="23">
        <v>0.45833333333333331</v>
      </c>
      <c r="F1433" s="22">
        <v>46091</v>
      </c>
      <c r="G1433" s="20" t="s">
        <v>9</v>
      </c>
    </row>
    <row r="1434" spans="1:7" ht="36" customHeight="1" x14ac:dyDescent="0.25">
      <c r="A1434" s="20">
        <v>1430</v>
      </c>
      <c r="B1434" s="21" t="s">
        <v>1497</v>
      </c>
      <c r="C1434" s="29">
        <v>7701064638</v>
      </c>
      <c r="D1434" s="22">
        <v>46087</v>
      </c>
      <c r="E1434" s="23">
        <v>0.59722222222222221</v>
      </c>
      <c r="F1434" s="22">
        <v>46091</v>
      </c>
      <c r="G1434" s="20" t="s">
        <v>9</v>
      </c>
    </row>
    <row r="1435" spans="1:7" ht="36" customHeight="1" x14ac:dyDescent="0.25">
      <c r="A1435" s="20">
        <v>1431</v>
      </c>
      <c r="B1435" s="21" t="s">
        <v>1498</v>
      </c>
      <c r="C1435" s="20">
        <v>8607009480</v>
      </c>
      <c r="D1435" s="22">
        <v>46087</v>
      </c>
      <c r="E1435" s="23" t="s">
        <v>1499</v>
      </c>
      <c r="F1435" s="22">
        <v>46091</v>
      </c>
      <c r="G1435" s="20" t="s">
        <v>9</v>
      </c>
    </row>
    <row r="1436" spans="1:7" ht="36" customHeight="1" x14ac:dyDescent="0.25">
      <c r="A1436" s="20">
        <v>1432</v>
      </c>
      <c r="B1436" s="21" t="s">
        <v>1500</v>
      </c>
      <c r="C1436" s="20">
        <v>7706053796</v>
      </c>
      <c r="D1436" s="22">
        <v>46087</v>
      </c>
      <c r="E1436" s="23" t="s">
        <v>1169</v>
      </c>
      <c r="F1436" s="22">
        <v>46091</v>
      </c>
      <c r="G1436" s="20" t="s">
        <v>9</v>
      </c>
    </row>
    <row r="1437" spans="1:7" ht="36" customHeight="1" x14ac:dyDescent="0.25">
      <c r="A1437" s="20">
        <v>1433</v>
      </c>
      <c r="B1437" s="21" t="s">
        <v>1501</v>
      </c>
      <c r="C1437" s="20">
        <v>7706011188</v>
      </c>
      <c r="D1437" s="22">
        <v>46087</v>
      </c>
      <c r="E1437" s="23" t="s">
        <v>1502</v>
      </c>
      <c r="F1437" s="22">
        <v>46091</v>
      </c>
      <c r="G1437" s="20" t="s">
        <v>9</v>
      </c>
    </row>
    <row r="1438" spans="1:7" ht="36" customHeight="1" x14ac:dyDescent="0.25">
      <c r="A1438" s="20">
        <v>1434</v>
      </c>
      <c r="B1438" s="21" t="s">
        <v>1503</v>
      </c>
      <c r="C1438" s="20">
        <v>7708047849</v>
      </c>
      <c r="D1438" s="22">
        <v>46087</v>
      </c>
      <c r="E1438" s="23">
        <v>0.49236111111111108</v>
      </c>
      <c r="F1438" s="22">
        <v>46091</v>
      </c>
      <c r="G1438" s="20" t="s">
        <v>9</v>
      </c>
    </row>
    <row r="1439" spans="1:7" ht="36" customHeight="1" x14ac:dyDescent="0.25">
      <c r="A1439" s="20">
        <v>1435</v>
      </c>
      <c r="B1439" s="63" t="s">
        <v>1504</v>
      </c>
      <c r="C1439" s="51">
        <v>7736063519</v>
      </c>
      <c r="D1439" s="22">
        <v>46087</v>
      </c>
      <c r="E1439" s="23">
        <v>0.40157407407407408</v>
      </c>
      <c r="F1439" s="22">
        <v>46087</v>
      </c>
      <c r="G1439" s="20" t="s">
        <v>9</v>
      </c>
    </row>
    <row r="1440" spans="1:7" ht="36" customHeight="1" x14ac:dyDescent="0.25">
      <c r="A1440" s="20">
        <v>1436</v>
      </c>
      <c r="B1440" s="63" t="s">
        <v>1505</v>
      </c>
      <c r="C1440" s="51">
        <v>7729033610</v>
      </c>
      <c r="D1440" s="22">
        <v>46087</v>
      </c>
      <c r="E1440" s="23">
        <v>0.56844907407407408</v>
      </c>
      <c r="F1440" s="22">
        <v>46091</v>
      </c>
      <c r="G1440" s="20" t="s">
        <v>9</v>
      </c>
    </row>
    <row r="1441" spans="1:7" ht="36" customHeight="1" x14ac:dyDescent="0.25">
      <c r="A1441" s="20">
        <v>1437</v>
      </c>
      <c r="B1441" s="63" t="s">
        <v>1506</v>
      </c>
      <c r="C1441" s="51">
        <v>5024000245</v>
      </c>
      <c r="D1441" s="22">
        <v>46087</v>
      </c>
      <c r="E1441" s="23">
        <v>0.60981481481481481</v>
      </c>
      <c r="F1441" s="22">
        <v>46091</v>
      </c>
      <c r="G1441" s="20" t="s">
        <v>9</v>
      </c>
    </row>
    <row r="1442" spans="1:7" ht="36" customHeight="1" x14ac:dyDescent="0.25">
      <c r="A1442" s="20">
        <v>1438</v>
      </c>
      <c r="B1442" s="21" t="s">
        <v>1507</v>
      </c>
      <c r="C1442" s="20">
        <v>7729057932</v>
      </c>
      <c r="D1442" s="22">
        <v>46087</v>
      </c>
      <c r="E1442" s="23">
        <v>0.4152777777777778</v>
      </c>
      <c r="F1442" s="22">
        <v>46091</v>
      </c>
      <c r="G1442" s="20" t="s">
        <v>9</v>
      </c>
    </row>
    <row r="1443" spans="1:7" ht="36" customHeight="1" x14ac:dyDescent="0.25">
      <c r="A1443" s="20">
        <v>1439</v>
      </c>
      <c r="B1443" s="21" t="s">
        <v>1508</v>
      </c>
      <c r="C1443" s="20">
        <v>7729010172</v>
      </c>
      <c r="D1443" s="22">
        <v>46087</v>
      </c>
      <c r="E1443" s="23">
        <v>0.61241898148148144</v>
      </c>
      <c r="F1443" s="22">
        <v>46092</v>
      </c>
      <c r="G1443" s="20" t="s">
        <v>9</v>
      </c>
    </row>
    <row r="1444" spans="1:7" ht="36" customHeight="1" x14ac:dyDescent="0.25">
      <c r="A1444" s="20">
        <v>1440</v>
      </c>
      <c r="B1444" s="21" t="s">
        <v>1509</v>
      </c>
      <c r="C1444" s="20">
        <v>7417003766</v>
      </c>
      <c r="D1444" s="22">
        <v>46087</v>
      </c>
      <c r="E1444" s="23">
        <v>0.4284722222222222</v>
      </c>
      <c r="F1444" s="22">
        <v>46087</v>
      </c>
      <c r="G1444" s="20" t="s">
        <v>9</v>
      </c>
    </row>
    <row r="1445" spans="1:7" ht="36" customHeight="1" x14ac:dyDescent="0.25">
      <c r="A1445" s="20">
        <v>1441</v>
      </c>
      <c r="B1445" s="21" t="s">
        <v>1510</v>
      </c>
      <c r="C1445" s="20">
        <v>7708008434</v>
      </c>
      <c r="D1445" s="22">
        <v>46087</v>
      </c>
      <c r="E1445" s="23">
        <v>0.4201388888888889</v>
      </c>
      <c r="F1445" s="22">
        <v>46091</v>
      </c>
      <c r="G1445" s="20" t="s">
        <v>9</v>
      </c>
    </row>
    <row r="1446" spans="1:7" ht="36" customHeight="1" x14ac:dyDescent="0.25">
      <c r="A1446" s="20">
        <v>1442</v>
      </c>
      <c r="B1446" s="21" t="s">
        <v>1511</v>
      </c>
      <c r="C1446" s="20">
        <v>8610003259</v>
      </c>
      <c r="D1446" s="22">
        <v>46087</v>
      </c>
      <c r="E1446" s="23">
        <v>0.51041666666666663</v>
      </c>
      <c r="F1446" s="22">
        <v>46091</v>
      </c>
      <c r="G1446" s="20" t="s">
        <v>9</v>
      </c>
    </row>
    <row r="1447" spans="1:7" ht="36" customHeight="1" x14ac:dyDescent="0.25">
      <c r="A1447" s="20">
        <v>1443</v>
      </c>
      <c r="B1447" s="21" t="s">
        <v>1512</v>
      </c>
      <c r="C1447" s="20">
        <v>7715000232</v>
      </c>
      <c r="D1447" s="22">
        <v>46087</v>
      </c>
      <c r="E1447" s="23">
        <v>0.42708333333333331</v>
      </c>
      <c r="F1447" s="22">
        <v>46091</v>
      </c>
      <c r="G1447" s="20" t="s">
        <v>9</v>
      </c>
    </row>
    <row r="1448" spans="1:7" ht="36" customHeight="1" x14ac:dyDescent="0.25">
      <c r="A1448" s="20">
        <v>1444</v>
      </c>
      <c r="B1448" s="21" t="s">
        <v>1513</v>
      </c>
      <c r="C1448" s="38" t="s">
        <v>1514</v>
      </c>
      <c r="D1448" s="22">
        <v>46087</v>
      </c>
      <c r="E1448" s="23">
        <v>0.5083333333333333</v>
      </c>
      <c r="F1448" s="22">
        <v>46091</v>
      </c>
      <c r="G1448" s="20" t="s">
        <v>10</v>
      </c>
    </row>
    <row r="1449" spans="1:7" ht="36" customHeight="1" x14ac:dyDescent="0.25">
      <c r="A1449" s="20">
        <v>1445</v>
      </c>
      <c r="B1449" s="21" t="s">
        <v>1515</v>
      </c>
      <c r="C1449" s="38" t="s">
        <v>1516</v>
      </c>
      <c r="D1449" s="22">
        <v>46087</v>
      </c>
      <c r="E1449" s="23">
        <v>0.52013888888888882</v>
      </c>
      <c r="F1449" s="22">
        <v>46091</v>
      </c>
      <c r="G1449" s="20" t="s">
        <v>9</v>
      </c>
    </row>
    <row r="1450" spans="1:7" ht="36" customHeight="1" x14ac:dyDescent="0.25">
      <c r="A1450" s="20">
        <v>1446</v>
      </c>
      <c r="B1450" s="21" t="s">
        <v>1517</v>
      </c>
      <c r="C1450" s="38" t="s">
        <v>1518</v>
      </c>
      <c r="D1450" s="22">
        <v>46087</v>
      </c>
      <c r="E1450" s="23">
        <v>0.46875</v>
      </c>
      <c r="F1450" s="22">
        <v>46087</v>
      </c>
      <c r="G1450" s="20" t="s">
        <v>9</v>
      </c>
    </row>
    <row r="1451" spans="1:7" ht="36" customHeight="1" x14ac:dyDescent="0.25">
      <c r="A1451" s="20">
        <v>1447</v>
      </c>
      <c r="B1451" s="21" t="s">
        <v>1519</v>
      </c>
      <c r="C1451" s="38" t="s">
        <v>1520</v>
      </c>
      <c r="D1451" s="22">
        <v>46087</v>
      </c>
      <c r="E1451" s="23">
        <v>0.52500000000000002</v>
      </c>
      <c r="F1451" s="22">
        <v>46091</v>
      </c>
      <c r="G1451" s="20" t="s">
        <v>9</v>
      </c>
    </row>
    <row r="1452" spans="1:7" ht="36" customHeight="1" x14ac:dyDescent="0.25">
      <c r="A1452" s="20">
        <v>1448</v>
      </c>
      <c r="B1452" s="21" t="s">
        <v>1521</v>
      </c>
      <c r="C1452" s="38" t="s">
        <v>1522</v>
      </c>
      <c r="D1452" s="22">
        <v>46087</v>
      </c>
      <c r="E1452" s="23">
        <v>0.57222222222222219</v>
      </c>
      <c r="F1452" s="22">
        <v>46091</v>
      </c>
      <c r="G1452" s="20" t="s">
        <v>9</v>
      </c>
    </row>
    <row r="1453" spans="1:7" ht="36" customHeight="1" x14ac:dyDescent="0.25">
      <c r="A1453" s="20">
        <v>1449</v>
      </c>
      <c r="B1453" s="21" t="s">
        <v>1523</v>
      </c>
      <c r="C1453" s="20">
        <v>7730044359</v>
      </c>
      <c r="D1453" s="22">
        <v>46087</v>
      </c>
      <c r="E1453" s="23">
        <v>0.61319444444444449</v>
      </c>
      <c r="F1453" s="22">
        <v>46091</v>
      </c>
      <c r="G1453" s="20" t="s">
        <v>10</v>
      </c>
    </row>
    <row r="1454" spans="1:7" ht="36" customHeight="1" x14ac:dyDescent="0.25">
      <c r="A1454" s="20">
        <v>1450</v>
      </c>
      <c r="B1454" s="21" t="s">
        <v>1524</v>
      </c>
      <c r="C1454" s="20">
        <v>7714081004</v>
      </c>
      <c r="D1454" s="22">
        <v>46087</v>
      </c>
      <c r="E1454" s="23">
        <v>0.46527777777777773</v>
      </c>
      <c r="F1454" s="22">
        <v>46091</v>
      </c>
      <c r="G1454" s="20" t="s">
        <v>9</v>
      </c>
    </row>
    <row r="1455" spans="1:7" ht="36" customHeight="1" x14ac:dyDescent="0.25">
      <c r="A1455" s="20">
        <v>1451</v>
      </c>
      <c r="B1455" s="21" t="s">
        <v>1525</v>
      </c>
      <c r="C1455" s="20">
        <v>7734107377</v>
      </c>
      <c r="D1455" s="22">
        <v>46087</v>
      </c>
      <c r="E1455" s="23">
        <v>0.4916666666666667</v>
      </c>
      <c r="F1455" s="22">
        <v>46091</v>
      </c>
      <c r="G1455" s="20" t="s">
        <v>10</v>
      </c>
    </row>
    <row r="1456" spans="1:7" ht="36" customHeight="1" x14ac:dyDescent="0.25">
      <c r="A1456" s="20">
        <v>1452</v>
      </c>
      <c r="B1456" s="21" t="s">
        <v>1526</v>
      </c>
      <c r="C1456" s="20">
        <v>7715031587</v>
      </c>
      <c r="D1456" s="22">
        <v>46087</v>
      </c>
      <c r="E1456" s="23">
        <v>0.49444444444444446</v>
      </c>
      <c r="F1456" s="22">
        <v>46091</v>
      </c>
      <c r="G1456" s="20" t="s">
        <v>9</v>
      </c>
    </row>
    <row r="1457" spans="1:7" ht="36" customHeight="1" x14ac:dyDescent="0.25">
      <c r="A1457" s="20">
        <v>1453</v>
      </c>
      <c r="B1457" s="21" t="s">
        <v>1527</v>
      </c>
      <c r="C1457" s="20">
        <v>7738075737</v>
      </c>
      <c r="D1457" s="22">
        <v>46087</v>
      </c>
      <c r="E1457" s="23">
        <v>0.42430555555555555</v>
      </c>
      <c r="F1457" s="22">
        <v>46091</v>
      </c>
      <c r="G1457" s="20" t="s">
        <v>9</v>
      </c>
    </row>
    <row r="1458" spans="1:7" ht="36" customHeight="1" x14ac:dyDescent="0.25">
      <c r="A1458" s="20">
        <v>1454</v>
      </c>
      <c r="B1458" s="98" t="s">
        <v>1528</v>
      </c>
      <c r="C1458" s="27">
        <v>6104019691</v>
      </c>
      <c r="D1458" s="22">
        <v>46087</v>
      </c>
      <c r="E1458" s="23">
        <v>0.64583333333333337</v>
      </c>
      <c r="F1458" s="22">
        <v>46091</v>
      </c>
      <c r="G1458" s="20" t="s">
        <v>10</v>
      </c>
    </row>
    <row r="1459" spans="1:7" ht="36" customHeight="1" x14ac:dyDescent="0.25">
      <c r="A1459" s="20">
        <v>1455</v>
      </c>
      <c r="B1459" s="36" t="s">
        <v>1529</v>
      </c>
      <c r="C1459" s="29">
        <v>5033001676</v>
      </c>
      <c r="D1459" s="31">
        <v>46087</v>
      </c>
      <c r="E1459" s="32">
        <v>0.37708333333333338</v>
      </c>
      <c r="F1459" s="31">
        <v>46091</v>
      </c>
      <c r="G1459" s="29" t="s">
        <v>9</v>
      </c>
    </row>
    <row r="1460" spans="1:7" ht="36" customHeight="1" x14ac:dyDescent="0.25">
      <c r="A1460" s="20">
        <v>1456</v>
      </c>
      <c r="B1460" s="36" t="s">
        <v>1530</v>
      </c>
      <c r="C1460" s="29">
        <v>5044008508</v>
      </c>
      <c r="D1460" s="31">
        <v>46087</v>
      </c>
      <c r="E1460" s="32">
        <v>0.39930555555555558</v>
      </c>
      <c r="F1460" s="31">
        <v>46092</v>
      </c>
      <c r="G1460" s="29" t="s">
        <v>10</v>
      </c>
    </row>
    <row r="1461" spans="1:7" ht="36" customHeight="1" x14ac:dyDescent="0.25">
      <c r="A1461" s="20">
        <v>1457</v>
      </c>
      <c r="B1461" s="36" t="s">
        <v>332</v>
      </c>
      <c r="C1461" s="29">
        <v>7730005400</v>
      </c>
      <c r="D1461" s="31">
        <v>46087</v>
      </c>
      <c r="E1461" s="32">
        <v>0.42291666666666666</v>
      </c>
      <c r="F1461" s="31">
        <v>46091</v>
      </c>
      <c r="G1461" s="29" t="s">
        <v>9</v>
      </c>
    </row>
    <row r="1462" spans="1:7" ht="36" customHeight="1" x14ac:dyDescent="0.25">
      <c r="A1462" s="20">
        <v>1458</v>
      </c>
      <c r="B1462" s="36" t="s">
        <v>1531</v>
      </c>
      <c r="C1462" s="29">
        <v>5039006684</v>
      </c>
      <c r="D1462" s="31">
        <v>46087</v>
      </c>
      <c r="E1462" s="32">
        <v>0.44375000000000003</v>
      </c>
      <c r="F1462" s="31">
        <v>46087</v>
      </c>
      <c r="G1462" s="29" t="s">
        <v>9</v>
      </c>
    </row>
    <row r="1463" spans="1:7" ht="36" customHeight="1" x14ac:dyDescent="0.25">
      <c r="A1463" s="20">
        <v>1459</v>
      </c>
      <c r="B1463" s="36" t="s">
        <v>1423</v>
      </c>
      <c r="C1463" s="29">
        <v>5044005230</v>
      </c>
      <c r="D1463" s="31">
        <v>46087</v>
      </c>
      <c r="E1463" s="32">
        <v>0.54166666666666663</v>
      </c>
      <c r="F1463" s="31">
        <v>46092</v>
      </c>
      <c r="G1463" s="29" t="s">
        <v>10</v>
      </c>
    </row>
    <row r="1464" spans="1:7" ht="36" customHeight="1" x14ac:dyDescent="0.25">
      <c r="A1464" s="20">
        <v>1460</v>
      </c>
      <c r="B1464" s="36" t="s">
        <v>1089</v>
      </c>
      <c r="C1464" s="29">
        <v>7718050598</v>
      </c>
      <c r="D1464" s="31">
        <v>46087</v>
      </c>
      <c r="E1464" s="32">
        <v>0.54166666666666663</v>
      </c>
      <c r="F1464" s="31">
        <v>46092</v>
      </c>
      <c r="G1464" s="29" t="s">
        <v>9</v>
      </c>
    </row>
    <row r="1465" spans="1:7" ht="36" customHeight="1" x14ac:dyDescent="0.25">
      <c r="A1465" s="20">
        <v>1461</v>
      </c>
      <c r="B1465" s="36" t="s">
        <v>1532</v>
      </c>
      <c r="C1465" s="29">
        <v>5030012396</v>
      </c>
      <c r="D1465" s="31">
        <v>46087</v>
      </c>
      <c r="E1465" s="32">
        <v>0.54166666666666663</v>
      </c>
      <c r="F1465" s="31">
        <v>46091</v>
      </c>
      <c r="G1465" s="29" t="s">
        <v>9</v>
      </c>
    </row>
    <row r="1466" spans="1:7" ht="36" customHeight="1" x14ac:dyDescent="0.25">
      <c r="A1466" s="20">
        <v>1462</v>
      </c>
      <c r="B1466" s="36" t="s">
        <v>1533</v>
      </c>
      <c r="C1466" s="29">
        <v>5044000111</v>
      </c>
      <c r="D1466" s="31">
        <v>46087</v>
      </c>
      <c r="E1466" s="32">
        <v>0.54166666666666663</v>
      </c>
      <c r="F1466" s="31">
        <v>46092</v>
      </c>
      <c r="G1466" s="29" t="s">
        <v>10</v>
      </c>
    </row>
    <row r="1467" spans="1:7" ht="36" customHeight="1" x14ac:dyDescent="0.25">
      <c r="A1467" s="20">
        <v>1463</v>
      </c>
      <c r="B1467" s="36" t="s">
        <v>1534</v>
      </c>
      <c r="C1467" s="29">
        <v>5010008386</v>
      </c>
      <c r="D1467" s="31">
        <v>46087</v>
      </c>
      <c r="E1467" s="32">
        <v>0.59097222222222223</v>
      </c>
      <c r="F1467" s="31">
        <v>46091</v>
      </c>
      <c r="G1467" s="29" t="s">
        <v>9</v>
      </c>
    </row>
    <row r="1468" spans="1:7" ht="36" customHeight="1" x14ac:dyDescent="0.25">
      <c r="A1468" s="20">
        <v>1464</v>
      </c>
      <c r="B1468" s="36" t="s">
        <v>1535</v>
      </c>
      <c r="C1468" s="29">
        <v>7727005187</v>
      </c>
      <c r="D1468" s="31">
        <v>46087</v>
      </c>
      <c r="E1468" s="32">
        <v>0.67986111111111114</v>
      </c>
      <c r="F1468" s="31">
        <v>46093</v>
      </c>
      <c r="G1468" s="29" t="s">
        <v>9</v>
      </c>
    </row>
    <row r="1469" spans="1:7" ht="36" customHeight="1" x14ac:dyDescent="0.25">
      <c r="A1469" s="20">
        <v>1465</v>
      </c>
      <c r="B1469" s="21" t="s">
        <v>1536</v>
      </c>
      <c r="C1469" s="20">
        <v>7731121847</v>
      </c>
      <c r="D1469" s="22">
        <v>46091</v>
      </c>
      <c r="E1469" s="23">
        <v>0.625</v>
      </c>
      <c r="F1469" s="22">
        <v>46092</v>
      </c>
      <c r="G1469" s="20" t="s">
        <v>9</v>
      </c>
    </row>
    <row r="1470" spans="1:7" ht="36" customHeight="1" x14ac:dyDescent="0.25">
      <c r="A1470" s="20">
        <v>1466</v>
      </c>
      <c r="B1470" s="21" t="s">
        <v>1537</v>
      </c>
      <c r="C1470" s="20">
        <v>7705003304</v>
      </c>
      <c r="D1470" s="22">
        <v>46091</v>
      </c>
      <c r="E1470" s="23">
        <v>0.63194444444444442</v>
      </c>
      <c r="F1470" s="22">
        <v>46092</v>
      </c>
      <c r="G1470" s="20" t="s">
        <v>9</v>
      </c>
    </row>
    <row r="1471" spans="1:7" ht="36" customHeight="1" x14ac:dyDescent="0.25">
      <c r="A1471" s="20">
        <v>1467</v>
      </c>
      <c r="B1471" s="21" t="s">
        <v>1538</v>
      </c>
      <c r="C1471" s="20">
        <v>7703031406</v>
      </c>
      <c r="D1471" s="22">
        <v>46091</v>
      </c>
      <c r="E1471" s="23">
        <v>0.47847222222222219</v>
      </c>
      <c r="F1471" s="22">
        <v>46092</v>
      </c>
      <c r="G1471" s="20" t="s">
        <v>9</v>
      </c>
    </row>
    <row r="1472" spans="1:7" ht="36" customHeight="1" x14ac:dyDescent="0.25">
      <c r="A1472" s="20">
        <v>1468</v>
      </c>
      <c r="B1472" s="75" t="s">
        <v>1539</v>
      </c>
      <c r="C1472" s="20">
        <v>7711060031</v>
      </c>
      <c r="D1472" s="22">
        <v>46091</v>
      </c>
      <c r="E1472" s="23" t="s">
        <v>1540</v>
      </c>
      <c r="F1472" s="22">
        <v>46092</v>
      </c>
      <c r="G1472" s="20" t="s">
        <v>9</v>
      </c>
    </row>
    <row r="1473" spans="1:7" ht="36" customHeight="1" x14ac:dyDescent="0.25">
      <c r="A1473" s="20">
        <v>1469</v>
      </c>
      <c r="B1473" s="75" t="s">
        <v>1541</v>
      </c>
      <c r="C1473" s="20">
        <v>7704034823</v>
      </c>
      <c r="D1473" s="22">
        <v>46091</v>
      </c>
      <c r="E1473" s="23">
        <v>0.67222222222222217</v>
      </c>
      <c r="F1473" s="22">
        <v>46092</v>
      </c>
      <c r="G1473" s="20" t="s">
        <v>9</v>
      </c>
    </row>
    <row r="1474" spans="1:7" ht="36" customHeight="1" x14ac:dyDescent="0.25">
      <c r="A1474" s="20">
        <v>1470</v>
      </c>
      <c r="B1474" s="34" t="s">
        <v>1542</v>
      </c>
      <c r="C1474" s="20">
        <v>7704082269</v>
      </c>
      <c r="D1474" s="22">
        <v>46091</v>
      </c>
      <c r="E1474" s="23">
        <v>0.68263888888888891</v>
      </c>
      <c r="F1474" s="22">
        <v>46092</v>
      </c>
      <c r="G1474" s="20" t="s">
        <v>9</v>
      </c>
    </row>
    <row r="1475" spans="1:7" ht="36" customHeight="1" x14ac:dyDescent="0.25">
      <c r="A1475" s="20">
        <v>1471</v>
      </c>
      <c r="B1475" s="21" t="s">
        <v>1543</v>
      </c>
      <c r="C1475" s="20">
        <v>7713082250</v>
      </c>
      <c r="D1475" s="22">
        <v>46091</v>
      </c>
      <c r="E1475" s="23">
        <v>0.625</v>
      </c>
      <c r="F1475" s="22">
        <v>46092</v>
      </c>
      <c r="G1475" s="20" t="s">
        <v>9</v>
      </c>
    </row>
    <row r="1476" spans="1:7" ht="36" customHeight="1" x14ac:dyDescent="0.25">
      <c r="A1476" s="20">
        <v>1472</v>
      </c>
      <c r="B1476" s="21" t="s">
        <v>1544</v>
      </c>
      <c r="C1476" s="20">
        <v>3305040471</v>
      </c>
      <c r="D1476" s="22">
        <v>46091</v>
      </c>
      <c r="E1476" s="23">
        <v>0.70138888888888884</v>
      </c>
      <c r="F1476" s="22">
        <v>46092</v>
      </c>
      <c r="G1476" s="20" t="s">
        <v>9</v>
      </c>
    </row>
    <row r="1477" spans="1:7" ht="36" customHeight="1" x14ac:dyDescent="0.25">
      <c r="A1477" s="20">
        <v>1473</v>
      </c>
      <c r="B1477" s="21" t="s">
        <v>1545</v>
      </c>
      <c r="C1477" s="20">
        <v>7713142779</v>
      </c>
      <c r="D1477" s="22">
        <v>46091</v>
      </c>
      <c r="E1477" s="23">
        <v>0.70833333333333337</v>
      </c>
      <c r="F1477" s="22">
        <v>46092</v>
      </c>
      <c r="G1477" s="20" t="s">
        <v>9</v>
      </c>
    </row>
    <row r="1478" spans="1:7" ht="36" customHeight="1" x14ac:dyDescent="0.25">
      <c r="A1478" s="20">
        <v>1474</v>
      </c>
      <c r="B1478" s="24" t="s">
        <v>1546</v>
      </c>
      <c r="C1478" s="25">
        <v>7718035013</v>
      </c>
      <c r="D1478" s="22">
        <v>46091</v>
      </c>
      <c r="E1478" s="23">
        <v>0.53810185185185189</v>
      </c>
      <c r="F1478" s="22">
        <v>46092</v>
      </c>
      <c r="G1478" s="20" t="s">
        <v>9</v>
      </c>
    </row>
    <row r="1479" spans="1:7" ht="36" customHeight="1" x14ac:dyDescent="0.25">
      <c r="A1479" s="20">
        <v>1475</v>
      </c>
      <c r="B1479" s="21" t="s">
        <v>1547</v>
      </c>
      <c r="C1479" s="25">
        <v>7718095232</v>
      </c>
      <c r="D1479" s="22">
        <v>46091</v>
      </c>
      <c r="E1479" s="23">
        <v>0.82578703703703704</v>
      </c>
      <c r="F1479" s="22">
        <v>46093</v>
      </c>
      <c r="G1479" s="20" t="s">
        <v>10</v>
      </c>
    </row>
    <row r="1480" spans="1:7" ht="36" customHeight="1" x14ac:dyDescent="0.25">
      <c r="A1480" s="20">
        <v>1476</v>
      </c>
      <c r="B1480" s="21" t="s">
        <v>1548</v>
      </c>
      <c r="C1480" s="20">
        <v>7717029162</v>
      </c>
      <c r="D1480" s="22">
        <v>46091</v>
      </c>
      <c r="E1480" s="23">
        <v>0.46681712962962968</v>
      </c>
      <c r="F1480" s="22">
        <v>46093</v>
      </c>
      <c r="G1480" s="20" t="s">
        <v>9</v>
      </c>
    </row>
    <row r="1481" spans="1:7" ht="36" customHeight="1" x14ac:dyDescent="0.25">
      <c r="A1481" s="20">
        <v>1477</v>
      </c>
      <c r="B1481" s="21" t="s">
        <v>1112</v>
      </c>
      <c r="C1481" s="20">
        <v>7722017425</v>
      </c>
      <c r="D1481" s="22">
        <v>46091</v>
      </c>
      <c r="E1481" s="23">
        <v>0.58333333333333337</v>
      </c>
      <c r="F1481" s="22">
        <v>46092</v>
      </c>
      <c r="G1481" s="20" t="s">
        <v>9</v>
      </c>
    </row>
    <row r="1482" spans="1:7" ht="36" customHeight="1" x14ac:dyDescent="0.25">
      <c r="A1482" s="20">
        <v>1478</v>
      </c>
      <c r="B1482" s="21" t="s">
        <v>1549</v>
      </c>
      <c r="C1482" s="20">
        <v>7720073424</v>
      </c>
      <c r="D1482" s="22">
        <v>46091</v>
      </c>
      <c r="E1482" s="23">
        <v>0.25694444444444448</v>
      </c>
      <c r="F1482" s="22">
        <v>46091</v>
      </c>
      <c r="G1482" s="20" t="s">
        <v>9</v>
      </c>
    </row>
    <row r="1483" spans="1:7" ht="36" customHeight="1" x14ac:dyDescent="0.25">
      <c r="A1483" s="20">
        <v>1479</v>
      </c>
      <c r="B1483" s="21" t="s">
        <v>1550</v>
      </c>
      <c r="C1483" s="20">
        <v>7720000109</v>
      </c>
      <c r="D1483" s="22">
        <v>46091</v>
      </c>
      <c r="E1483" s="23">
        <v>0.47916666666666669</v>
      </c>
      <c r="F1483" s="22">
        <v>46093</v>
      </c>
      <c r="G1483" s="20" t="s">
        <v>9</v>
      </c>
    </row>
    <row r="1484" spans="1:7" ht="36" customHeight="1" x14ac:dyDescent="0.25">
      <c r="A1484" s="20">
        <v>1480</v>
      </c>
      <c r="B1484" s="21" t="s">
        <v>1551</v>
      </c>
      <c r="C1484" s="20">
        <v>7720054090</v>
      </c>
      <c r="D1484" s="22">
        <v>46091</v>
      </c>
      <c r="E1484" s="23">
        <v>0.68819444444444444</v>
      </c>
      <c r="F1484" s="22">
        <v>46093</v>
      </c>
      <c r="G1484" s="20" t="s">
        <v>10</v>
      </c>
    </row>
    <row r="1485" spans="1:7" ht="36" customHeight="1" x14ac:dyDescent="0.25">
      <c r="A1485" s="20">
        <v>1481</v>
      </c>
      <c r="B1485" s="75" t="s">
        <v>1552</v>
      </c>
      <c r="C1485" s="20">
        <v>7731161834</v>
      </c>
      <c r="D1485" s="22">
        <v>46091</v>
      </c>
      <c r="E1485" s="23">
        <v>0.69166666666666676</v>
      </c>
      <c r="F1485" s="22">
        <v>46093</v>
      </c>
      <c r="G1485" s="20" t="s">
        <v>10</v>
      </c>
    </row>
    <row r="1486" spans="1:7" ht="36" customHeight="1" x14ac:dyDescent="0.25">
      <c r="A1486" s="20">
        <v>1482</v>
      </c>
      <c r="B1486" s="30" t="s">
        <v>1553</v>
      </c>
      <c r="C1486" s="99" t="s">
        <v>1554</v>
      </c>
      <c r="D1486" s="100">
        <v>46091</v>
      </c>
      <c r="E1486" s="101">
        <v>0.46180555555555558</v>
      </c>
      <c r="F1486" s="100">
        <v>46091</v>
      </c>
      <c r="G1486" s="61" t="s">
        <v>10</v>
      </c>
    </row>
    <row r="1487" spans="1:7" ht="36" customHeight="1" x14ac:dyDescent="0.25">
      <c r="A1487" s="20">
        <v>1483</v>
      </c>
      <c r="B1487" s="30" t="s">
        <v>1555</v>
      </c>
      <c r="C1487" s="38" t="s">
        <v>1556</v>
      </c>
      <c r="D1487" s="22">
        <v>46091</v>
      </c>
      <c r="E1487" s="23">
        <v>0.50555555555555554</v>
      </c>
      <c r="F1487" s="22">
        <v>46091</v>
      </c>
      <c r="G1487" s="20" t="s">
        <v>9</v>
      </c>
    </row>
    <row r="1488" spans="1:7" ht="36" customHeight="1" x14ac:dyDescent="0.25">
      <c r="A1488" s="20">
        <v>1484</v>
      </c>
      <c r="B1488" s="21" t="s">
        <v>1557</v>
      </c>
      <c r="C1488" s="38" t="s">
        <v>1558</v>
      </c>
      <c r="D1488" s="22">
        <v>46091</v>
      </c>
      <c r="E1488" s="23">
        <v>0.55972222222222223</v>
      </c>
      <c r="F1488" s="22">
        <v>46092</v>
      </c>
      <c r="G1488" s="20" t="s">
        <v>9</v>
      </c>
    </row>
    <row r="1489" spans="1:7" ht="36" customHeight="1" x14ac:dyDescent="0.25">
      <c r="A1489" s="20">
        <v>1485</v>
      </c>
      <c r="B1489" s="21" t="s">
        <v>1559</v>
      </c>
      <c r="C1489" s="38" t="s">
        <v>1560</v>
      </c>
      <c r="D1489" s="22">
        <v>46091</v>
      </c>
      <c r="E1489" s="23">
        <v>0.6743055555555556</v>
      </c>
      <c r="F1489" s="22">
        <v>46092</v>
      </c>
      <c r="G1489" s="20" t="s">
        <v>9</v>
      </c>
    </row>
    <row r="1490" spans="1:7" ht="36" customHeight="1" x14ac:dyDescent="0.25">
      <c r="A1490" s="20">
        <v>1486</v>
      </c>
      <c r="B1490" s="21" t="s">
        <v>1561</v>
      </c>
      <c r="C1490" s="38" t="s">
        <v>1562</v>
      </c>
      <c r="D1490" s="22">
        <v>46091</v>
      </c>
      <c r="E1490" s="23">
        <v>0.69444444444444453</v>
      </c>
      <c r="F1490" s="22">
        <v>46092</v>
      </c>
      <c r="G1490" s="20" t="s">
        <v>9</v>
      </c>
    </row>
    <row r="1491" spans="1:7" ht="36" customHeight="1" x14ac:dyDescent="0.25">
      <c r="A1491" s="20">
        <v>1487</v>
      </c>
      <c r="B1491" s="21" t="s">
        <v>1563</v>
      </c>
      <c r="C1491" s="20">
        <v>3308060098</v>
      </c>
      <c r="D1491" s="22">
        <v>46091</v>
      </c>
      <c r="E1491" s="23">
        <v>0.40486111111111112</v>
      </c>
      <c r="F1491" s="22">
        <v>46092</v>
      </c>
      <c r="G1491" s="20" t="s">
        <v>9</v>
      </c>
    </row>
    <row r="1492" spans="1:7" ht="36" customHeight="1" x14ac:dyDescent="0.25">
      <c r="A1492" s="20">
        <v>1488</v>
      </c>
      <c r="B1492" s="21" t="s">
        <v>1564</v>
      </c>
      <c r="C1492" s="20">
        <v>7730011989</v>
      </c>
      <c r="D1492" s="22">
        <v>46091</v>
      </c>
      <c r="E1492" s="23">
        <v>0.63194444444444442</v>
      </c>
      <c r="F1492" s="22">
        <v>46092</v>
      </c>
      <c r="G1492" s="20" t="s">
        <v>9</v>
      </c>
    </row>
    <row r="1493" spans="1:7" ht="36" customHeight="1" x14ac:dyDescent="0.25">
      <c r="A1493" s="20">
        <v>1489</v>
      </c>
      <c r="B1493" s="21" t="s">
        <v>1565</v>
      </c>
      <c r="C1493" s="20">
        <v>5005003752</v>
      </c>
      <c r="D1493" s="22">
        <v>46091</v>
      </c>
      <c r="E1493" s="23">
        <v>0.75763888888888886</v>
      </c>
      <c r="F1493" s="22">
        <v>46092</v>
      </c>
      <c r="G1493" s="20" t="s">
        <v>9</v>
      </c>
    </row>
    <row r="1494" spans="1:7" ht="36" customHeight="1" x14ac:dyDescent="0.25">
      <c r="A1494" s="20">
        <v>1490</v>
      </c>
      <c r="B1494" s="64" t="s">
        <v>1566</v>
      </c>
      <c r="C1494" s="20">
        <v>7724048179</v>
      </c>
      <c r="D1494" s="22">
        <v>46091</v>
      </c>
      <c r="E1494" s="23">
        <v>0.47847222222222219</v>
      </c>
      <c r="F1494" s="22">
        <v>46093</v>
      </c>
      <c r="G1494" s="20" t="s">
        <v>9</v>
      </c>
    </row>
    <row r="1495" spans="1:7" ht="36" customHeight="1" x14ac:dyDescent="0.25">
      <c r="A1495" s="20">
        <v>1491</v>
      </c>
      <c r="B1495" s="21" t="s">
        <v>1567</v>
      </c>
      <c r="C1495" s="20">
        <v>7738074112</v>
      </c>
      <c r="D1495" s="22">
        <v>46091</v>
      </c>
      <c r="E1495" s="23">
        <v>0.49513888888888885</v>
      </c>
      <c r="F1495" s="22">
        <v>46093</v>
      </c>
      <c r="G1495" s="20" t="s">
        <v>9</v>
      </c>
    </row>
    <row r="1496" spans="1:7" ht="36" customHeight="1" x14ac:dyDescent="0.25">
      <c r="A1496" s="20">
        <v>1492</v>
      </c>
      <c r="B1496" s="64" t="s">
        <v>826</v>
      </c>
      <c r="C1496" s="20">
        <v>7731194472</v>
      </c>
      <c r="D1496" s="22">
        <v>46091</v>
      </c>
      <c r="E1496" s="23">
        <v>0.71388888888888891</v>
      </c>
      <c r="F1496" s="22">
        <v>46093</v>
      </c>
      <c r="G1496" s="20" t="s">
        <v>10</v>
      </c>
    </row>
    <row r="1497" spans="1:7" ht="36" customHeight="1" x14ac:dyDescent="0.25">
      <c r="A1497" s="20">
        <v>1493</v>
      </c>
      <c r="B1497" s="21" t="s">
        <v>1568</v>
      </c>
      <c r="C1497" s="20">
        <v>7700053748</v>
      </c>
      <c r="D1497" s="22">
        <v>46091</v>
      </c>
      <c r="E1497" s="23">
        <v>0.48958333333333331</v>
      </c>
      <c r="F1497" s="22">
        <v>46093</v>
      </c>
      <c r="G1497" s="20" t="s">
        <v>10</v>
      </c>
    </row>
    <row r="1498" spans="1:7" ht="36" customHeight="1" x14ac:dyDescent="0.25">
      <c r="A1498" s="20">
        <v>1494</v>
      </c>
      <c r="B1498" s="21" t="s">
        <v>1569</v>
      </c>
      <c r="C1498" s="20">
        <v>7428035860</v>
      </c>
      <c r="D1498" s="22">
        <v>46091</v>
      </c>
      <c r="E1498" s="23">
        <v>0.45833333333333331</v>
      </c>
      <c r="F1498" s="22">
        <v>46093</v>
      </c>
      <c r="G1498" s="20" t="s">
        <v>9</v>
      </c>
    </row>
    <row r="1499" spans="1:7" ht="36" customHeight="1" x14ac:dyDescent="0.25">
      <c r="A1499" s="20">
        <v>1495</v>
      </c>
      <c r="B1499" s="21" t="s">
        <v>1570</v>
      </c>
      <c r="C1499" s="20">
        <v>7738014052</v>
      </c>
      <c r="D1499" s="22">
        <v>46091</v>
      </c>
      <c r="E1499" s="23">
        <v>0.62152777777777779</v>
      </c>
      <c r="F1499" s="22">
        <v>46093</v>
      </c>
      <c r="G1499" s="20" t="s">
        <v>9</v>
      </c>
    </row>
    <row r="1500" spans="1:7" ht="36" customHeight="1" x14ac:dyDescent="0.25">
      <c r="A1500" s="20">
        <v>1496</v>
      </c>
      <c r="B1500" s="71" t="s">
        <v>1571</v>
      </c>
      <c r="C1500" s="86">
        <v>7740017390</v>
      </c>
      <c r="D1500" s="22">
        <v>46091</v>
      </c>
      <c r="E1500" s="23">
        <v>0.41180555555555554</v>
      </c>
      <c r="F1500" s="22">
        <v>46092</v>
      </c>
      <c r="G1500" s="20" t="s">
        <v>10</v>
      </c>
    </row>
    <row r="1501" spans="1:7" ht="36" customHeight="1" x14ac:dyDescent="0.25">
      <c r="A1501" s="20">
        <v>1497</v>
      </c>
      <c r="B1501" s="73" t="s">
        <v>759</v>
      </c>
      <c r="C1501" s="86">
        <v>7727113052</v>
      </c>
      <c r="D1501" s="22">
        <v>46091</v>
      </c>
      <c r="E1501" s="23">
        <v>0.43055555555555558</v>
      </c>
      <c r="F1501" s="22">
        <v>46092</v>
      </c>
      <c r="G1501" s="20" t="s">
        <v>9</v>
      </c>
    </row>
    <row r="1502" spans="1:7" ht="36" customHeight="1" x14ac:dyDescent="0.25">
      <c r="A1502" s="20">
        <v>1498</v>
      </c>
      <c r="B1502" s="229" t="s">
        <v>1572</v>
      </c>
      <c r="C1502" s="102">
        <v>7723021901</v>
      </c>
      <c r="D1502" s="22">
        <v>46091</v>
      </c>
      <c r="E1502" s="23">
        <v>0.54999999999999993</v>
      </c>
      <c r="F1502" s="22">
        <v>46092</v>
      </c>
      <c r="G1502" s="20" t="s">
        <v>9</v>
      </c>
    </row>
    <row r="1503" spans="1:7" ht="36" customHeight="1" x14ac:dyDescent="0.25">
      <c r="A1503" s="20">
        <v>1499</v>
      </c>
      <c r="B1503" s="36" t="s">
        <v>1573</v>
      </c>
      <c r="C1503" s="29">
        <v>5000946803</v>
      </c>
      <c r="D1503" s="31">
        <v>46091</v>
      </c>
      <c r="E1503" s="32">
        <v>0.375</v>
      </c>
      <c r="F1503" s="31">
        <v>46091</v>
      </c>
      <c r="G1503" s="29" t="s">
        <v>9</v>
      </c>
    </row>
    <row r="1504" spans="1:7" ht="36" customHeight="1" x14ac:dyDescent="0.25">
      <c r="A1504" s="20">
        <v>1500</v>
      </c>
      <c r="B1504" s="36" t="s">
        <v>1574</v>
      </c>
      <c r="C1504" s="29">
        <v>5039000680</v>
      </c>
      <c r="D1504" s="31">
        <v>46091</v>
      </c>
      <c r="E1504" s="32">
        <v>0.4055555555555555</v>
      </c>
      <c r="F1504" s="31">
        <v>46093</v>
      </c>
      <c r="G1504" s="29" t="s">
        <v>9</v>
      </c>
    </row>
    <row r="1505" spans="1:7" ht="36" customHeight="1" x14ac:dyDescent="0.25">
      <c r="A1505" s="20">
        <v>1501</v>
      </c>
      <c r="B1505" s="36" t="s">
        <v>1575</v>
      </c>
      <c r="C1505" s="29">
        <v>5042030315</v>
      </c>
      <c r="D1505" s="31">
        <v>46091</v>
      </c>
      <c r="E1505" s="32">
        <v>0.40972222222222227</v>
      </c>
      <c r="F1505" s="31">
        <v>46091</v>
      </c>
      <c r="G1505" s="29" t="s">
        <v>9</v>
      </c>
    </row>
    <row r="1506" spans="1:7" ht="36" customHeight="1" x14ac:dyDescent="0.25">
      <c r="A1506" s="20">
        <v>1502</v>
      </c>
      <c r="B1506" s="36" t="s">
        <v>1576</v>
      </c>
      <c r="C1506" s="29">
        <v>7703055837</v>
      </c>
      <c r="D1506" s="31">
        <v>46091</v>
      </c>
      <c r="E1506" s="32">
        <v>0.4291666666666667</v>
      </c>
      <c r="F1506" s="31">
        <v>46093</v>
      </c>
      <c r="G1506" s="29" t="s">
        <v>9</v>
      </c>
    </row>
    <row r="1507" spans="1:7" ht="36" customHeight="1" x14ac:dyDescent="0.25">
      <c r="A1507" s="20">
        <v>1503</v>
      </c>
      <c r="B1507" s="36" t="s">
        <v>1577</v>
      </c>
      <c r="C1507" s="29">
        <v>5038012304</v>
      </c>
      <c r="D1507" s="31">
        <v>46091</v>
      </c>
      <c r="E1507" s="32">
        <v>0.43958333333333338</v>
      </c>
      <c r="F1507" s="31">
        <v>46092</v>
      </c>
      <c r="G1507" s="29" t="s">
        <v>9</v>
      </c>
    </row>
    <row r="1508" spans="1:7" ht="36" customHeight="1" x14ac:dyDescent="0.25">
      <c r="A1508" s="20">
        <v>1504</v>
      </c>
      <c r="B1508" s="36" t="s">
        <v>1578</v>
      </c>
      <c r="C1508" s="29">
        <v>5011001594</v>
      </c>
      <c r="D1508" s="31">
        <v>46091</v>
      </c>
      <c r="E1508" s="32">
        <v>0.51041666666666663</v>
      </c>
      <c r="F1508" s="31">
        <v>46092</v>
      </c>
      <c r="G1508" s="29" t="s">
        <v>9</v>
      </c>
    </row>
    <row r="1509" spans="1:7" ht="36" customHeight="1" x14ac:dyDescent="0.25">
      <c r="A1509" s="20">
        <v>1505</v>
      </c>
      <c r="B1509" s="36" t="s">
        <v>1579</v>
      </c>
      <c r="C1509" s="29">
        <v>5005004691</v>
      </c>
      <c r="D1509" s="31">
        <v>46091</v>
      </c>
      <c r="E1509" s="32">
        <v>0.56666666666666665</v>
      </c>
      <c r="F1509" s="31">
        <v>46093</v>
      </c>
      <c r="G1509" s="29" t="s">
        <v>9</v>
      </c>
    </row>
    <row r="1510" spans="1:7" ht="36" customHeight="1" x14ac:dyDescent="0.25">
      <c r="A1510" s="20">
        <v>1506</v>
      </c>
      <c r="B1510" s="36" t="s">
        <v>1580</v>
      </c>
      <c r="C1510" s="29">
        <v>5030011959</v>
      </c>
      <c r="D1510" s="31">
        <v>46091</v>
      </c>
      <c r="E1510" s="32">
        <v>0.58333333333333337</v>
      </c>
      <c r="F1510" s="31">
        <v>46093</v>
      </c>
      <c r="G1510" s="29" t="s">
        <v>9</v>
      </c>
    </row>
    <row r="1511" spans="1:7" ht="36" customHeight="1" x14ac:dyDescent="0.25">
      <c r="A1511" s="20">
        <v>1507</v>
      </c>
      <c r="B1511" s="36" t="s">
        <v>1581</v>
      </c>
      <c r="C1511" s="29">
        <v>7724025782</v>
      </c>
      <c r="D1511" s="31">
        <v>46091</v>
      </c>
      <c r="E1511" s="32">
        <v>0.58333333333333337</v>
      </c>
      <c r="F1511" s="31">
        <v>46093</v>
      </c>
      <c r="G1511" s="29" t="s">
        <v>9</v>
      </c>
    </row>
    <row r="1512" spans="1:7" ht="36" customHeight="1" x14ac:dyDescent="0.25">
      <c r="A1512" s="20">
        <v>1508</v>
      </c>
      <c r="B1512" s="36" t="s">
        <v>1582</v>
      </c>
      <c r="C1512" s="29">
        <v>5030031453</v>
      </c>
      <c r="D1512" s="31">
        <v>46091</v>
      </c>
      <c r="E1512" s="32">
        <v>0.58750000000000002</v>
      </c>
      <c r="F1512" s="31">
        <v>46093</v>
      </c>
      <c r="G1512" s="29" t="s">
        <v>9</v>
      </c>
    </row>
    <row r="1513" spans="1:7" ht="36" customHeight="1" x14ac:dyDescent="0.25">
      <c r="A1513" s="20">
        <v>1509</v>
      </c>
      <c r="B1513" s="36" t="s">
        <v>1583</v>
      </c>
      <c r="C1513" s="29">
        <v>5034005919</v>
      </c>
      <c r="D1513" s="31">
        <v>46091</v>
      </c>
      <c r="E1513" s="32">
        <v>0.60486111111111118</v>
      </c>
      <c r="F1513" s="31">
        <v>46093</v>
      </c>
      <c r="G1513" s="29" t="s">
        <v>9</v>
      </c>
    </row>
    <row r="1514" spans="1:7" ht="36" customHeight="1" x14ac:dyDescent="0.25">
      <c r="A1514" s="20">
        <v>1510</v>
      </c>
      <c r="B1514" s="36" t="s">
        <v>1584</v>
      </c>
      <c r="C1514" s="29">
        <v>5004003394</v>
      </c>
      <c r="D1514" s="31">
        <v>46091</v>
      </c>
      <c r="E1514" s="32">
        <v>0.62291666666666667</v>
      </c>
      <c r="F1514" s="31">
        <v>46093</v>
      </c>
      <c r="G1514" s="29" t="s">
        <v>9</v>
      </c>
    </row>
    <row r="1515" spans="1:7" ht="36" customHeight="1" x14ac:dyDescent="0.25">
      <c r="A1515" s="20">
        <v>1511</v>
      </c>
      <c r="B1515" s="36" t="s">
        <v>1159</v>
      </c>
      <c r="C1515" s="29">
        <v>7727065014</v>
      </c>
      <c r="D1515" s="31">
        <v>46091</v>
      </c>
      <c r="E1515" s="32">
        <v>0.62847222222222221</v>
      </c>
      <c r="F1515" s="31">
        <v>46093</v>
      </c>
      <c r="G1515" s="29" t="s">
        <v>9</v>
      </c>
    </row>
    <row r="1516" spans="1:7" ht="36" customHeight="1" x14ac:dyDescent="0.25">
      <c r="A1516" s="20">
        <v>1512</v>
      </c>
      <c r="B1516" s="36" t="s">
        <v>1585</v>
      </c>
      <c r="C1516" s="29">
        <v>7716016139</v>
      </c>
      <c r="D1516" s="31">
        <v>46091</v>
      </c>
      <c r="E1516" s="32">
        <v>0.6430555555555556</v>
      </c>
      <c r="F1516" s="31">
        <v>46092</v>
      </c>
      <c r="G1516" s="29" t="s">
        <v>9</v>
      </c>
    </row>
    <row r="1517" spans="1:7" ht="36" customHeight="1" x14ac:dyDescent="0.25">
      <c r="A1517" s="20">
        <v>1513</v>
      </c>
      <c r="B1517" s="36" t="s">
        <v>1586</v>
      </c>
      <c r="C1517" s="29">
        <v>5018104158</v>
      </c>
      <c r="D1517" s="31">
        <v>46091</v>
      </c>
      <c r="E1517" s="32">
        <v>0.65486111111111112</v>
      </c>
      <c r="F1517" s="31">
        <v>46092</v>
      </c>
      <c r="G1517" s="29" t="s">
        <v>9</v>
      </c>
    </row>
    <row r="1518" spans="1:7" ht="36" customHeight="1" x14ac:dyDescent="0.25">
      <c r="A1518" s="20">
        <v>1514</v>
      </c>
      <c r="B1518" s="36" t="s">
        <v>1157</v>
      </c>
      <c r="C1518" s="29">
        <v>5009002163</v>
      </c>
      <c r="D1518" s="31">
        <v>46091</v>
      </c>
      <c r="E1518" s="32">
        <v>0.64930555555555558</v>
      </c>
      <c r="F1518" s="31">
        <v>46092</v>
      </c>
      <c r="G1518" s="29" t="s">
        <v>9</v>
      </c>
    </row>
    <row r="1519" spans="1:7" ht="36" customHeight="1" x14ac:dyDescent="0.25">
      <c r="A1519" s="20">
        <v>1515</v>
      </c>
      <c r="B1519" s="36" t="s">
        <v>1587</v>
      </c>
      <c r="C1519" s="29">
        <v>5034001547</v>
      </c>
      <c r="D1519" s="31">
        <v>46091</v>
      </c>
      <c r="E1519" s="32">
        <v>0.68680555555555556</v>
      </c>
      <c r="F1519" s="31">
        <v>46093</v>
      </c>
      <c r="G1519" s="29" t="s">
        <v>9</v>
      </c>
    </row>
    <row r="1520" spans="1:7" ht="36" customHeight="1" x14ac:dyDescent="0.25">
      <c r="A1520" s="20">
        <v>1516</v>
      </c>
      <c r="B1520" s="36" t="s">
        <v>1588</v>
      </c>
      <c r="C1520" s="29">
        <v>5017105167</v>
      </c>
      <c r="D1520" s="31">
        <v>46091</v>
      </c>
      <c r="E1520" s="32">
        <v>0.69027777777777777</v>
      </c>
      <c r="F1520" s="31">
        <v>46093</v>
      </c>
      <c r="G1520" s="29" t="s">
        <v>9</v>
      </c>
    </row>
    <row r="1521" spans="1:7" ht="36" customHeight="1" x14ac:dyDescent="0.25">
      <c r="A1521" s="20">
        <v>1517</v>
      </c>
      <c r="B1521" s="36" t="s">
        <v>1589</v>
      </c>
      <c r="C1521" s="29">
        <v>5032017606</v>
      </c>
      <c r="D1521" s="31">
        <v>46091</v>
      </c>
      <c r="E1521" s="32">
        <v>0.72638888888888886</v>
      </c>
      <c r="F1521" s="31">
        <v>46094</v>
      </c>
      <c r="G1521" s="29" t="s">
        <v>9</v>
      </c>
    </row>
    <row r="1522" spans="1:7" ht="36" customHeight="1" x14ac:dyDescent="0.25">
      <c r="A1522" s="20">
        <v>1518</v>
      </c>
      <c r="B1522" s="36" t="s">
        <v>1590</v>
      </c>
      <c r="C1522" s="29">
        <v>5032001730</v>
      </c>
      <c r="D1522" s="31">
        <v>46091</v>
      </c>
      <c r="E1522" s="32">
        <v>0.75</v>
      </c>
      <c r="F1522" s="31">
        <v>46093</v>
      </c>
      <c r="G1522" s="29" t="s">
        <v>9</v>
      </c>
    </row>
    <row r="1523" spans="1:7" ht="36" customHeight="1" x14ac:dyDescent="0.25">
      <c r="A1523" s="20">
        <v>1519</v>
      </c>
      <c r="B1523" s="36" t="s">
        <v>1591</v>
      </c>
      <c r="C1523" s="29">
        <v>5027007444</v>
      </c>
      <c r="D1523" s="31">
        <v>46091</v>
      </c>
      <c r="E1523" s="32">
        <v>0.75</v>
      </c>
      <c r="F1523" s="31">
        <v>46093</v>
      </c>
      <c r="G1523" s="29" t="s">
        <v>9</v>
      </c>
    </row>
    <row r="1524" spans="1:7" ht="36" customHeight="1" x14ac:dyDescent="0.25">
      <c r="A1524" s="20">
        <v>1520</v>
      </c>
      <c r="B1524" s="36" t="s">
        <v>1592</v>
      </c>
      <c r="C1524" s="29">
        <v>5023014699</v>
      </c>
      <c r="D1524" s="31">
        <v>46091</v>
      </c>
      <c r="E1524" s="32">
        <v>0.75</v>
      </c>
      <c r="F1524" s="31">
        <v>46093</v>
      </c>
      <c r="G1524" s="29" t="s">
        <v>9</v>
      </c>
    </row>
    <row r="1525" spans="1:7" ht="36" customHeight="1" x14ac:dyDescent="0.25">
      <c r="A1525" s="20">
        <v>1521</v>
      </c>
      <c r="B1525" s="36" t="s">
        <v>1593</v>
      </c>
      <c r="C1525" s="29">
        <v>5023119180</v>
      </c>
      <c r="D1525" s="31">
        <v>46091</v>
      </c>
      <c r="E1525" s="32">
        <v>0.75</v>
      </c>
      <c r="F1525" s="31">
        <v>46093</v>
      </c>
      <c r="G1525" s="29" t="s">
        <v>9</v>
      </c>
    </row>
    <row r="1526" spans="1:7" ht="36" customHeight="1" x14ac:dyDescent="0.25">
      <c r="A1526" s="20">
        <v>1522</v>
      </c>
      <c r="B1526" s="36" t="s">
        <v>1594</v>
      </c>
      <c r="C1526" s="29">
        <v>5039007859</v>
      </c>
      <c r="D1526" s="31">
        <v>46091</v>
      </c>
      <c r="E1526" s="32">
        <v>0.75</v>
      </c>
      <c r="F1526" s="31">
        <v>46093</v>
      </c>
      <c r="G1526" s="29" t="s">
        <v>9</v>
      </c>
    </row>
    <row r="1527" spans="1:7" ht="36" customHeight="1" x14ac:dyDescent="0.25">
      <c r="A1527" s="20">
        <v>1523</v>
      </c>
      <c r="B1527" s="36" t="s">
        <v>1595</v>
      </c>
      <c r="C1527" s="29">
        <v>7731158830</v>
      </c>
      <c r="D1527" s="31">
        <v>46091</v>
      </c>
      <c r="E1527" s="32">
        <v>0.75</v>
      </c>
      <c r="F1527" s="31">
        <v>46092</v>
      </c>
      <c r="G1527" s="29" t="s">
        <v>9</v>
      </c>
    </row>
    <row r="1528" spans="1:7" ht="36" customHeight="1" x14ac:dyDescent="0.25">
      <c r="A1528" s="20">
        <v>1524</v>
      </c>
      <c r="B1528" s="36" t="s">
        <v>1596</v>
      </c>
      <c r="C1528" s="29">
        <v>5018109221</v>
      </c>
      <c r="D1528" s="31">
        <v>46091</v>
      </c>
      <c r="E1528" s="32">
        <v>0.75</v>
      </c>
      <c r="F1528" s="31">
        <v>46092</v>
      </c>
      <c r="G1528" s="29" t="s">
        <v>9</v>
      </c>
    </row>
    <row r="1529" spans="1:7" ht="36" customHeight="1" x14ac:dyDescent="0.25">
      <c r="A1529" s="20">
        <v>1525</v>
      </c>
      <c r="B1529" s="36" t="s">
        <v>1597</v>
      </c>
      <c r="C1529" s="29">
        <v>7738013729</v>
      </c>
      <c r="D1529" s="31">
        <v>46091</v>
      </c>
      <c r="E1529" s="32">
        <v>0.75</v>
      </c>
      <c r="F1529" s="31">
        <v>46093</v>
      </c>
      <c r="G1529" s="29" t="s">
        <v>9</v>
      </c>
    </row>
    <row r="1530" spans="1:7" ht="36" customHeight="1" x14ac:dyDescent="0.25">
      <c r="A1530" s="20">
        <v>1526</v>
      </c>
      <c r="B1530" s="36" t="s">
        <v>1598</v>
      </c>
      <c r="C1530" s="29">
        <v>5040012568</v>
      </c>
      <c r="D1530" s="31">
        <v>46091</v>
      </c>
      <c r="E1530" s="32">
        <v>0.75</v>
      </c>
      <c r="F1530" s="31">
        <v>46093</v>
      </c>
      <c r="G1530" s="29" t="s">
        <v>9</v>
      </c>
    </row>
    <row r="1531" spans="1:7" ht="36" customHeight="1" x14ac:dyDescent="0.25">
      <c r="A1531" s="20">
        <v>1527</v>
      </c>
      <c r="B1531" s="21" t="s">
        <v>992</v>
      </c>
      <c r="C1531" s="20">
        <v>7701024086</v>
      </c>
      <c r="D1531" s="22">
        <v>46092</v>
      </c>
      <c r="E1531" s="23">
        <v>0.60416666666666663</v>
      </c>
      <c r="F1531" s="22">
        <v>46093</v>
      </c>
      <c r="G1531" s="20" t="s">
        <v>9</v>
      </c>
    </row>
    <row r="1532" spans="1:7" ht="36" customHeight="1" x14ac:dyDescent="0.25">
      <c r="A1532" s="20">
        <v>1528</v>
      </c>
      <c r="B1532" s="21" t="s">
        <v>1599</v>
      </c>
      <c r="C1532" s="20">
        <v>7712103917</v>
      </c>
      <c r="D1532" s="22">
        <v>46092</v>
      </c>
      <c r="E1532" s="23">
        <v>0.61805555555555558</v>
      </c>
      <c r="F1532" s="22">
        <v>46093</v>
      </c>
      <c r="G1532" s="20" t="s">
        <v>9</v>
      </c>
    </row>
    <row r="1533" spans="1:7" ht="36" customHeight="1" x14ac:dyDescent="0.25">
      <c r="A1533" s="20">
        <v>1529</v>
      </c>
      <c r="B1533" s="21" t="s">
        <v>1600</v>
      </c>
      <c r="C1533" s="20">
        <v>7701069048</v>
      </c>
      <c r="D1533" s="22">
        <v>46092</v>
      </c>
      <c r="E1533" s="23">
        <v>0.64583333333333337</v>
      </c>
      <c r="F1533" s="22">
        <v>46093</v>
      </c>
      <c r="G1533" s="20" t="s">
        <v>9</v>
      </c>
    </row>
    <row r="1534" spans="1:7" ht="36" customHeight="1" x14ac:dyDescent="0.25">
      <c r="A1534" s="20">
        <v>1530</v>
      </c>
      <c r="B1534" s="21" t="s">
        <v>1601</v>
      </c>
      <c r="C1534" s="20">
        <v>7731101174</v>
      </c>
      <c r="D1534" s="22">
        <v>46092</v>
      </c>
      <c r="E1534" s="23">
        <v>0.67361111111111116</v>
      </c>
      <c r="F1534" s="22">
        <v>46093</v>
      </c>
      <c r="G1534" s="20" t="s">
        <v>9</v>
      </c>
    </row>
    <row r="1535" spans="1:7" ht="36" customHeight="1" x14ac:dyDescent="0.25">
      <c r="A1535" s="20">
        <v>1531</v>
      </c>
      <c r="B1535" s="21" t="s">
        <v>1602</v>
      </c>
      <c r="C1535" s="20">
        <v>7703079153</v>
      </c>
      <c r="D1535" s="22">
        <v>46092</v>
      </c>
      <c r="E1535" s="23">
        <v>0.60486111111111118</v>
      </c>
      <c r="F1535" s="22">
        <v>46093</v>
      </c>
      <c r="G1535" s="20" t="s">
        <v>9</v>
      </c>
    </row>
    <row r="1536" spans="1:7" ht="36" customHeight="1" x14ac:dyDescent="0.25">
      <c r="A1536" s="20">
        <v>1532</v>
      </c>
      <c r="B1536" s="36" t="s">
        <v>76</v>
      </c>
      <c r="C1536" s="20">
        <v>7704049119</v>
      </c>
      <c r="D1536" s="22">
        <v>46092</v>
      </c>
      <c r="E1536" s="23">
        <v>0.44097222222222227</v>
      </c>
      <c r="F1536" s="22">
        <v>46092</v>
      </c>
      <c r="G1536" s="20" t="s">
        <v>9</v>
      </c>
    </row>
    <row r="1537" spans="1:7" ht="36" customHeight="1" x14ac:dyDescent="0.25">
      <c r="A1537" s="20">
        <v>1533</v>
      </c>
      <c r="B1537" s="36" t="s">
        <v>1603</v>
      </c>
      <c r="C1537" s="29">
        <v>7704098161</v>
      </c>
      <c r="D1537" s="22">
        <v>46092</v>
      </c>
      <c r="E1537" s="23">
        <v>0.62291666666666667</v>
      </c>
      <c r="F1537" s="22">
        <v>46093</v>
      </c>
      <c r="G1537" s="20" t="s">
        <v>9</v>
      </c>
    </row>
    <row r="1538" spans="1:7" ht="36" customHeight="1" x14ac:dyDescent="0.25">
      <c r="A1538" s="20">
        <v>1534</v>
      </c>
      <c r="B1538" s="21" t="s">
        <v>1604</v>
      </c>
      <c r="C1538" s="20">
        <v>7713099977</v>
      </c>
      <c r="D1538" s="22">
        <v>46092</v>
      </c>
      <c r="E1538" s="23">
        <v>0.46527777777777773</v>
      </c>
      <c r="F1538" s="22">
        <v>46092</v>
      </c>
      <c r="G1538" s="20" t="s">
        <v>9</v>
      </c>
    </row>
    <row r="1539" spans="1:7" ht="36" customHeight="1" x14ac:dyDescent="0.25">
      <c r="A1539" s="20">
        <v>1535</v>
      </c>
      <c r="B1539" s="21" t="s">
        <v>1605</v>
      </c>
      <c r="C1539" s="20">
        <v>7720094622</v>
      </c>
      <c r="D1539" s="22">
        <v>46092</v>
      </c>
      <c r="E1539" s="23">
        <v>0.52777777777777779</v>
      </c>
      <c r="F1539" s="22">
        <v>46093</v>
      </c>
      <c r="G1539" s="20" t="s">
        <v>10</v>
      </c>
    </row>
    <row r="1540" spans="1:7" ht="36" customHeight="1" x14ac:dyDescent="0.25">
      <c r="A1540" s="20">
        <v>1536</v>
      </c>
      <c r="B1540" s="21" t="s">
        <v>1252</v>
      </c>
      <c r="C1540" s="20">
        <v>7713128209</v>
      </c>
      <c r="D1540" s="22">
        <v>46092</v>
      </c>
      <c r="E1540" s="23">
        <v>0.73611111111111116</v>
      </c>
      <c r="F1540" s="22">
        <v>46093</v>
      </c>
      <c r="G1540" s="20" t="s">
        <v>9</v>
      </c>
    </row>
    <row r="1541" spans="1:7" ht="36" customHeight="1" x14ac:dyDescent="0.25">
      <c r="A1541" s="20">
        <v>1537</v>
      </c>
      <c r="B1541" s="21" t="s">
        <v>1606</v>
      </c>
      <c r="C1541" s="20">
        <v>7725033253</v>
      </c>
      <c r="D1541" s="22">
        <v>46092</v>
      </c>
      <c r="E1541" s="23">
        <v>0.50810185185185186</v>
      </c>
      <c r="F1541" s="22">
        <v>46093</v>
      </c>
      <c r="G1541" s="20" t="s">
        <v>9</v>
      </c>
    </row>
    <row r="1542" spans="1:7" ht="36" customHeight="1" x14ac:dyDescent="0.25">
      <c r="A1542" s="20">
        <v>1538</v>
      </c>
      <c r="B1542" s="21" t="s">
        <v>1607</v>
      </c>
      <c r="C1542" s="20">
        <v>7718038754</v>
      </c>
      <c r="D1542" s="22">
        <v>46092</v>
      </c>
      <c r="E1542" s="23">
        <v>0.64166666666666672</v>
      </c>
      <c r="F1542" s="22">
        <v>46093</v>
      </c>
      <c r="G1542" s="20" t="s">
        <v>9</v>
      </c>
    </row>
    <row r="1543" spans="1:7" ht="36" customHeight="1" x14ac:dyDescent="0.25">
      <c r="A1543" s="20">
        <v>1539</v>
      </c>
      <c r="B1543" s="21" t="s">
        <v>1608</v>
      </c>
      <c r="C1543" s="20">
        <v>7718039780</v>
      </c>
      <c r="D1543" s="22">
        <v>46092</v>
      </c>
      <c r="E1543" s="23">
        <v>0.6430555555555556</v>
      </c>
      <c r="F1543" s="22">
        <v>46093</v>
      </c>
      <c r="G1543" s="20" t="s">
        <v>9</v>
      </c>
    </row>
    <row r="1544" spans="1:7" ht="36" customHeight="1" x14ac:dyDescent="0.25">
      <c r="A1544" s="20">
        <v>1540</v>
      </c>
      <c r="B1544" s="21" t="s">
        <v>1609</v>
      </c>
      <c r="C1544" s="20">
        <v>5025012807</v>
      </c>
      <c r="D1544" s="22">
        <v>46092</v>
      </c>
      <c r="E1544" s="23">
        <v>0.82187500000000002</v>
      </c>
      <c r="F1544" s="22">
        <v>46093</v>
      </c>
      <c r="G1544" s="20" t="s">
        <v>9</v>
      </c>
    </row>
    <row r="1545" spans="1:7" ht="36" customHeight="1" x14ac:dyDescent="0.25">
      <c r="A1545" s="20">
        <v>1541</v>
      </c>
      <c r="B1545" s="21" t="s">
        <v>1610</v>
      </c>
      <c r="C1545" s="20">
        <v>7719080538</v>
      </c>
      <c r="D1545" s="22">
        <v>46092</v>
      </c>
      <c r="E1545" s="23">
        <v>0.43677083333333333</v>
      </c>
      <c r="F1545" s="22">
        <v>46092</v>
      </c>
      <c r="G1545" s="20" t="s">
        <v>9</v>
      </c>
    </row>
    <row r="1546" spans="1:7" ht="36" customHeight="1" x14ac:dyDescent="0.25">
      <c r="A1546" s="20">
        <v>1542</v>
      </c>
      <c r="B1546" s="21" t="s">
        <v>1611</v>
      </c>
      <c r="C1546" s="20">
        <v>2900083902</v>
      </c>
      <c r="D1546" s="22">
        <v>46092</v>
      </c>
      <c r="E1546" s="23">
        <v>0.58324074074074073</v>
      </c>
      <c r="F1546" s="22">
        <v>46093</v>
      </c>
      <c r="G1546" s="20" t="s">
        <v>9</v>
      </c>
    </row>
    <row r="1547" spans="1:7" ht="36" customHeight="1" x14ac:dyDescent="0.25">
      <c r="A1547" s="20">
        <v>1543</v>
      </c>
      <c r="B1547" s="21" t="s">
        <v>1612</v>
      </c>
      <c r="C1547" s="20">
        <v>7731214485</v>
      </c>
      <c r="D1547" s="22">
        <v>46092</v>
      </c>
      <c r="E1547" s="23">
        <v>0.52083333333333337</v>
      </c>
      <c r="F1547" s="22">
        <v>46093</v>
      </c>
      <c r="G1547" s="20" t="s">
        <v>9</v>
      </c>
    </row>
    <row r="1548" spans="1:7" ht="36" customHeight="1" x14ac:dyDescent="0.25">
      <c r="A1548" s="20">
        <v>1544</v>
      </c>
      <c r="B1548" s="21" t="s">
        <v>1613</v>
      </c>
      <c r="C1548" s="20">
        <v>7701039398</v>
      </c>
      <c r="D1548" s="22">
        <v>46092</v>
      </c>
      <c r="E1548" s="23">
        <v>0.68958333333333333</v>
      </c>
      <c r="F1548" s="22">
        <v>46093</v>
      </c>
      <c r="G1548" s="20" t="s">
        <v>9</v>
      </c>
    </row>
    <row r="1549" spans="1:7" ht="36" customHeight="1" x14ac:dyDescent="0.25">
      <c r="A1549" s="20">
        <v>1545</v>
      </c>
      <c r="B1549" s="21" t="s">
        <v>1614</v>
      </c>
      <c r="C1549" s="20">
        <v>7703095407</v>
      </c>
      <c r="D1549" s="22">
        <v>46092</v>
      </c>
      <c r="E1549" s="23">
        <v>0.55138888888888882</v>
      </c>
      <c r="F1549" s="22">
        <v>46093</v>
      </c>
      <c r="G1549" s="20" t="s">
        <v>9</v>
      </c>
    </row>
    <row r="1550" spans="1:7" ht="36" customHeight="1" x14ac:dyDescent="0.25">
      <c r="A1550" s="20">
        <v>1546</v>
      </c>
      <c r="B1550" s="21" t="s">
        <v>1615</v>
      </c>
      <c r="C1550" s="20">
        <v>7708045767</v>
      </c>
      <c r="D1550" s="22">
        <v>46092</v>
      </c>
      <c r="E1550" s="23">
        <v>0.42708333333333331</v>
      </c>
      <c r="F1550" s="22">
        <v>46093</v>
      </c>
      <c r="G1550" s="20" t="s">
        <v>9</v>
      </c>
    </row>
    <row r="1551" spans="1:7" ht="36" customHeight="1" x14ac:dyDescent="0.25">
      <c r="A1551" s="20">
        <v>1547</v>
      </c>
      <c r="B1551" s="21" t="s">
        <v>1616</v>
      </c>
      <c r="C1551" s="20">
        <v>7715015463</v>
      </c>
      <c r="D1551" s="22">
        <v>46092</v>
      </c>
      <c r="E1551" s="23">
        <v>0.4201388888888889</v>
      </c>
      <c r="F1551" s="22">
        <v>46093</v>
      </c>
      <c r="G1551" s="20" t="s">
        <v>9</v>
      </c>
    </row>
    <row r="1552" spans="1:7" ht="36" customHeight="1" x14ac:dyDescent="0.25">
      <c r="A1552" s="20">
        <v>1548</v>
      </c>
      <c r="B1552" s="21" t="s">
        <v>1617</v>
      </c>
      <c r="C1552" s="38" t="s">
        <v>1618</v>
      </c>
      <c r="D1552" s="22">
        <v>46092</v>
      </c>
      <c r="E1552" s="23">
        <v>0.55972222222222223</v>
      </c>
      <c r="F1552" s="22">
        <v>46093</v>
      </c>
      <c r="G1552" s="20" t="s">
        <v>9</v>
      </c>
    </row>
    <row r="1553" spans="1:7" ht="36" customHeight="1" x14ac:dyDescent="0.25">
      <c r="A1553" s="20">
        <v>1549</v>
      </c>
      <c r="B1553" s="21" t="s">
        <v>1619</v>
      </c>
      <c r="C1553" s="38" t="s">
        <v>1620</v>
      </c>
      <c r="D1553" s="22">
        <v>46092</v>
      </c>
      <c r="E1553" s="23">
        <v>0.52847222222222223</v>
      </c>
      <c r="F1553" s="22">
        <v>46097</v>
      </c>
      <c r="G1553" s="20" t="s">
        <v>131</v>
      </c>
    </row>
    <row r="1554" spans="1:7" ht="36" customHeight="1" x14ac:dyDescent="0.25">
      <c r="A1554" s="20">
        <v>1550</v>
      </c>
      <c r="B1554" s="21" t="s">
        <v>1621</v>
      </c>
      <c r="C1554" s="38" t="s">
        <v>1622</v>
      </c>
      <c r="D1554" s="22">
        <v>46092</v>
      </c>
      <c r="E1554" s="23">
        <v>0.6</v>
      </c>
      <c r="F1554" s="22">
        <v>46093</v>
      </c>
      <c r="G1554" s="20" t="s">
        <v>9</v>
      </c>
    </row>
    <row r="1555" spans="1:7" ht="36" customHeight="1" x14ac:dyDescent="0.25">
      <c r="A1555" s="20">
        <v>1551</v>
      </c>
      <c r="B1555" s="21" t="s">
        <v>1623</v>
      </c>
      <c r="C1555" s="38" t="s">
        <v>1624</v>
      </c>
      <c r="D1555" s="22">
        <v>46092</v>
      </c>
      <c r="E1555" s="23">
        <v>0.69652777777777775</v>
      </c>
      <c r="F1555" s="22">
        <v>46097</v>
      </c>
      <c r="G1555" s="20" t="s">
        <v>9</v>
      </c>
    </row>
    <row r="1556" spans="1:7" ht="36" customHeight="1" x14ac:dyDescent="0.25">
      <c r="A1556" s="20">
        <v>1552</v>
      </c>
      <c r="B1556" s="21" t="s">
        <v>1625</v>
      </c>
      <c r="C1556" s="20">
        <v>4400310355</v>
      </c>
      <c r="D1556" s="22">
        <v>46092</v>
      </c>
      <c r="E1556" s="23">
        <v>0.49722222222222223</v>
      </c>
      <c r="F1556" s="22">
        <v>46093</v>
      </c>
      <c r="G1556" s="20" t="s">
        <v>9</v>
      </c>
    </row>
    <row r="1557" spans="1:7" ht="36" customHeight="1" x14ac:dyDescent="0.25">
      <c r="A1557" s="20">
        <v>1553</v>
      </c>
      <c r="B1557" s="30" t="s">
        <v>1626</v>
      </c>
      <c r="C1557" s="20">
        <v>7711051204</v>
      </c>
      <c r="D1557" s="22">
        <v>46092</v>
      </c>
      <c r="E1557" s="23">
        <v>0.67986111111111114</v>
      </c>
      <c r="F1557" s="22">
        <v>46093</v>
      </c>
      <c r="G1557" s="20" t="s">
        <v>9</v>
      </c>
    </row>
    <row r="1558" spans="1:7" ht="36" customHeight="1" x14ac:dyDescent="0.25">
      <c r="A1558" s="20">
        <v>1554</v>
      </c>
      <c r="B1558" s="30" t="s">
        <v>1627</v>
      </c>
      <c r="C1558" s="20">
        <v>7738014076</v>
      </c>
      <c r="D1558" s="22">
        <v>46092</v>
      </c>
      <c r="E1558" s="23">
        <v>0.53611111111111109</v>
      </c>
      <c r="F1558" s="22">
        <v>46097</v>
      </c>
      <c r="G1558" s="20" t="s">
        <v>9</v>
      </c>
    </row>
    <row r="1559" spans="1:7" ht="36" customHeight="1" x14ac:dyDescent="0.25">
      <c r="A1559" s="20">
        <v>1555</v>
      </c>
      <c r="B1559" s="21" t="s">
        <v>1628</v>
      </c>
      <c r="C1559" s="20">
        <v>7724051926</v>
      </c>
      <c r="D1559" s="22">
        <v>46092</v>
      </c>
      <c r="E1559" s="23">
        <v>0.54722222222222217</v>
      </c>
      <c r="F1559" s="22">
        <v>46094</v>
      </c>
      <c r="G1559" s="20" t="s">
        <v>9</v>
      </c>
    </row>
    <row r="1560" spans="1:7" ht="36" customHeight="1" x14ac:dyDescent="0.25">
      <c r="A1560" s="20">
        <v>1556</v>
      </c>
      <c r="B1560" s="21" t="s">
        <v>1629</v>
      </c>
      <c r="C1560" s="20">
        <v>4701001051</v>
      </c>
      <c r="D1560" s="22">
        <v>46092</v>
      </c>
      <c r="E1560" s="23">
        <v>0.60833333333333328</v>
      </c>
      <c r="F1560" s="22">
        <v>46094</v>
      </c>
      <c r="G1560" s="20" t="s">
        <v>9</v>
      </c>
    </row>
    <row r="1561" spans="1:7" ht="36" customHeight="1" x14ac:dyDescent="0.25">
      <c r="A1561" s="20">
        <v>1557</v>
      </c>
      <c r="B1561" s="30" t="s">
        <v>1630</v>
      </c>
      <c r="C1561" s="20">
        <v>7738076690</v>
      </c>
      <c r="D1561" s="22">
        <v>46092</v>
      </c>
      <c r="E1561" s="23">
        <v>0.66805555555555562</v>
      </c>
      <c r="F1561" s="22">
        <v>46094</v>
      </c>
      <c r="G1561" s="20" t="s">
        <v>11</v>
      </c>
    </row>
    <row r="1562" spans="1:7" ht="36" customHeight="1" x14ac:dyDescent="0.25">
      <c r="A1562" s="20">
        <v>1558</v>
      </c>
      <c r="B1562" s="21" t="s">
        <v>1631</v>
      </c>
      <c r="C1562" s="20">
        <v>7738004184</v>
      </c>
      <c r="D1562" s="22">
        <v>46092</v>
      </c>
      <c r="E1562" s="23">
        <v>0.61388888888888882</v>
      </c>
      <c r="F1562" s="22">
        <v>46094</v>
      </c>
      <c r="G1562" s="20" t="s">
        <v>9</v>
      </c>
    </row>
    <row r="1563" spans="1:7" ht="36" customHeight="1" x14ac:dyDescent="0.25">
      <c r="A1563" s="20">
        <v>1559</v>
      </c>
      <c r="B1563" s="21" t="s">
        <v>1073</v>
      </c>
      <c r="C1563" s="20">
        <v>7711000178</v>
      </c>
      <c r="D1563" s="22">
        <v>46092</v>
      </c>
      <c r="E1563" s="23">
        <v>0.67708333333333337</v>
      </c>
      <c r="F1563" s="22">
        <v>46094</v>
      </c>
      <c r="G1563" s="20" t="s">
        <v>9</v>
      </c>
    </row>
    <row r="1564" spans="1:7" ht="36" customHeight="1" x14ac:dyDescent="0.25">
      <c r="A1564" s="20">
        <v>1560</v>
      </c>
      <c r="B1564" s="21" t="s">
        <v>1632</v>
      </c>
      <c r="C1564" s="20">
        <v>7738013587</v>
      </c>
      <c r="D1564" s="22">
        <v>46092</v>
      </c>
      <c r="E1564" s="23">
        <v>0.64097222222222217</v>
      </c>
      <c r="F1564" s="22">
        <v>46094</v>
      </c>
      <c r="G1564" s="20" t="s">
        <v>9</v>
      </c>
    </row>
    <row r="1565" spans="1:7" ht="36" customHeight="1" x14ac:dyDescent="0.25">
      <c r="A1565" s="20">
        <v>1561</v>
      </c>
      <c r="B1565" s="57" t="s">
        <v>1633</v>
      </c>
      <c r="C1565" s="86">
        <v>7735057117</v>
      </c>
      <c r="D1565" s="22">
        <v>46092</v>
      </c>
      <c r="E1565" s="23">
        <v>0.58333333333333337</v>
      </c>
      <c r="F1565" s="22">
        <v>46093</v>
      </c>
      <c r="G1565" s="20" t="s">
        <v>9</v>
      </c>
    </row>
    <row r="1566" spans="1:7" ht="36" customHeight="1" x14ac:dyDescent="0.25">
      <c r="A1566" s="20">
        <v>1562</v>
      </c>
      <c r="B1566" s="36" t="s">
        <v>1290</v>
      </c>
      <c r="C1566" s="29">
        <v>5031001577</v>
      </c>
      <c r="D1566" s="31">
        <v>46092</v>
      </c>
      <c r="E1566" s="32">
        <v>0.34652777777777777</v>
      </c>
      <c r="F1566" s="31">
        <v>46093</v>
      </c>
      <c r="G1566" s="29" t="s">
        <v>9</v>
      </c>
    </row>
    <row r="1567" spans="1:7" ht="36" customHeight="1" x14ac:dyDescent="0.25">
      <c r="A1567" s="20">
        <v>1563</v>
      </c>
      <c r="B1567" s="36" t="s">
        <v>1634</v>
      </c>
      <c r="C1567" s="29">
        <v>5042017538</v>
      </c>
      <c r="D1567" s="31">
        <v>46092</v>
      </c>
      <c r="E1567" s="32">
        <v>0.38472222222222219</v>
      </c>
      <c r="F1567" s="31">
        <v>46093</v>
      </c>
      <c r="G1567" s="29" t="s">
        <v>9</v>
      </c>
    </row>
    <row r="1568" spans="1:7" ht="36" customHeight="1" x14ac:dyDescent="0.25">
      <c r="A1568" s="20">
        <v>1564</v>
      </c>
      <c r="B1568" s="36" t="s">
        <v>1635</v>
      </c>
      <c r="C1568" s="29">
        <v>5044010293</v>
      </c>
      <c r="D1568" s="31">
        <v>46092</v>
      </c>
      <c r="E1568" s="32">
        <v>0.40833333333333338</v>
      </c>
      <c r="F1568" s="31">
        <v>46094</v>
      </c>
      <c r="G1568" s="29" t="s">
        <v>10</v>
      </c>
    </row>
    <row r="1569" spans="1:7" ht="36" customHeight="1" x14ac:dyDescent="0.25">
      <c r="A1569" s="20">
        <v>1565</v>
      </c>
      <c r="B1569" s="36" t="s">
        <v>1636</v>
      </c>
      <c r="C1569" s="29">
        <v>7713089529</v>
      </c>
      <c r="D1569" s="31">
        <v>46092</v>
      </c>
      <c r="E1569" s="32">
        <v>0.41180555555555554</v>
      </c>
      <c r="F1569" s="31">
        <v>46093</v>
      </c>
      <c r="G1569" s="29" t="s">
        <v>9</v>
      </c>
    </row>
    <row r="1570" spans="1:7" ht="36" customHeight="1" x14ac:dyDescent="0.25">
      <c r="A1570" s="20">
        <v>1566</v>
      </c>
      <c r="B1570" s="36" t="s">
        <v>1637</v>
      </c>
      <c r="C1570" s="29">
        <v>5027007585</v>
      </c>
      <c r="D1570" s="31">
        <v>46092</v>
      </c>
      <c r="E1570" s="32">
        <v>0.42569444444444443</v>
      </c>
      <c r="F1570" s="31">
        <v>46093</v>
      </c>
      <c r="G1570" s="29" t="s">
        <v>9</v>
      </c>
    </row>
    <row r="1571" spans="1:7" ht="36" customHeight="1" x14ac:dyDescent="0.25">
      <c r="A1571" s="20">
        <v>1567</v>
      </c>
      <c r="B1571" s="36" t="s">
        <v>1638</v>
      </c>
      <c r="C1571" s="29">
        <v>7708046767</v>
      </c>
      <c r="D1571" s="31">
        <v>46092</v>
      </c>
      <c r="E1571" s="32">
        <v>0.44236111111111115</v>
      </c>
      <c r="F1571" s="31">
        <v>46093</v>
      </c>
      <c r="G1571" s="29" t="s">
        <v>9</v>
      </c>
    </row>
    <row r="1572" spans="1:7" ht="36" customHeight="1" x14ac:dyDescent="0.25">
      <c r="A1572" s="20">
        <v>1568</v>
      </c>
      <c r="B1572" s="36" t="s">
        <v>1639</v>
      </c>
      <c r="C1572" s="29">
        <v>5011006555</v>
      </c>
      <c r="D1572" s="31">
        <v>46092</v>
      </c>
      <c r="E1572" s="32">
        <v>0.45</v>
      </c>
      <c r="F1572" s="31">
        <v>46093</v>
      </c>
      <c r="G1572" s="29" t="s">
        <v>9</v>
      </c>
    </row>
    <row r="1573" spans="1:7" ht="36" customHeight="1" x14ac:dyDescent="0.25">
      <c r="A1573" s="20">
        <v>1569</v>
      </c>
      <c r="B1573" s="36" t="s">
        <v>1640</v>
      </c>
      <c r="C1573" s="29">
        <v>5038002325</v>
      </c>
      <c r="D1573" s="31">
        <v>46092</v>
      </c>
      <c r="E1573" s="32">
        <v>0.4861111111111111</v>
      </c>
      <c r="F1573" s="31">
        <v>46092</v>
      </c>
      <c r="G1573" s="29" t="s">
        <v>9</v>
      </c>
    </row>
    <row r="1574" spans="1:7" ht="36" customHeight="1" x14ac:dyDescent="0.25">
      <c r="A1574" s="20">
        <v>1570</v>
      </c>
      <c r="B1574" s="36" t="s">
        <v>1641</v>
      </c>
      <c r="C1574" s="29">
        <v>5011309449</v>
      </c>
      <c r="D1574" s="31">
        <v>46092</v>
      </c>
      <c r="E1574" s="32">
        <v>0.49027777777777781</v>
      </c>
      <c r="F1574" s="31">
        <v>46093</v>
      </c>
      <c r="G1574" s="29" t="s">
        <v>9</v>
      </c>
    </row>
    <row r="1575" spans="1:7" ht="36" customHeight="1" x14ac:dyDescent="0.25">
      <c r="A1575" s="20">
        <v>1571</v>
      </c>
      <c r="B1575" s="36" t="s">
        <v>1642</v>
      </c>
      <c r="C1575" s="29">
        <v>5018124541</v>
      </c>
      <c r="D1575" s="31">
        <v>46092</v>
      </c>
      <c r="E1575" s="32">
        <v>0.50486111111111109</v>
      </c>
      <c r="F1575" s="31">
        <v>46093</v>
      </c>
      <c r="G1575" s="29" t="s">
        <v>9</v>
      </c>
    </row>
    <row r="1576" spans="1:7" ht="36" customHeight="1" x14ac:dyDescent="0.25">
      <c r="A1576" s="20">
        <v>1572</v>
      </c>
      <c r="B1576" s="36" t="s">
        <v>1643</v>
      </c>
      <c r="C1576" s="29">
        <v>5018029297</v>
      </c>
      <c r="D1576" s="31">
        <v>46092</v>
      </c>
      <c r="E1576" s="32">
        <v>0.50902777777777775</v>
      </c>
      <c r="F1576" s="31">
        <v>46093</v>
      </c>
      <c r="G1576" s="29" t="s">
        <v>9</v>
      </c>
    </row>
    <row r="1577" spans="1:7" ht="36" customHeight="1" x14ac:dyDescent="0.25">
      <c r="A1577" s="20">
        <v>1573</v>
      </c>
      <c r="B1577" s="36" t="s">
        <v>1644</v>
      </c>
      <c r="C1577" s="29">
        <v>7725012204</v>
      </c>
      <c r="D1577" s="31">
        <v>46092</v>
      </c>
      <c r="E1577" s="32">
        <v>0.54166666666666663</v>
      </c>
      <c r="F1577" s="31">
        <v>46092</v>
      </c>
      <c r="G1577" s="29" t="s">
        <v>9</v>
      </c>
    </row>
    <row r="1578" spans="1:7" ht="36" customHeight="1" x14ac:dyDescent="0.25">
      <c r="A1578" s="20">
        <v>1574</v>
      </c>
      <c r="B1578" s="36" t="s">
        <v>1645</v>
      </c>
      <c r="C1578" s="29">
        <v>5042021209</v>
      </c>
      <c r="D1578" s="31">
        <v>46092</v>
      </c>
      <c r="E1578" s="32">
        <v>0.54166666666666663</v>
      </c>
      <c r="F1578" s="31">
        <v>46093</v>
      </c>
      <c r="G1578" s="29" t="s">
        <v>9</v>
      </c>
    </row>
    <row r="1579" spans="1:7" ht="36" customHeight="1" x14ac:dyDescent="0.25">
      <c r="A1579" s="20">
        <v>1575</v>
      </c>
      <c r="B1579" s="36" t="s">
        <v>1284</v>
      </c>
      <c r="C1579" s="29">
        <v>5034016221</v>
      </c>
      <c r="D1579" s="31">
        <v>46092</v>
      </c>
      <c r="E1579" s="32">
        <v>0.54166666666666663</v>
      </c>
      <c r="F1579" s="31">
        <v>46092</v>
      </c>
      <c r="G1579" s="29" t="s">
        <v>9</v>
      </c>
    </row>
    <row r="1580" spans="1:7" ht="36" customHeight="1" x14ac:dyDescent="0.25">
      <c r="A1580" s="20">
        <v>1576</v>
      </c>
      <c r="B1580" s="36" t="s">
        <v>1646</v>
      </c>
      <c r="C1580" s="29">
        <v>5024000034</v>
      </c>
      <c r="D1580" s="31">
        <v>46092</v>
      </c>
      <c r="E1580" s="32">
        <v>0.55486111111111114</v>
      </c>
      <c r="F1580" s="31">
        <v>46093</v>
      </c>
      <c r="G1580" s="29" t="s">
        <v>9</v>
      </c>
    </row>
    <row r="1581" spans="1:7" ht="36" customHeight="1" x14ac:dyDescent="0.25">
      <c r="A1581" s="20">
        <v>1577</v>
      </c>
      <c r="B1581" s="36" t="s">
        <v>1647</v>
      </c>
      <c r="C1581" s="29">
        <v>5030014334</v>
      </c>
      <c r="D1581" s="31">
        <v>46092</v>
      </c>
      <c r="E1581" s="32">
        <v>0.55902777777777779</v>
      </c>
      <c r="F1581" s="31">
        <v>46094</v>
      </c>
      <c r="G1581" s="29" t="s">
        <v>9</v>
      </c>
    </row>
    <row r="1582" spans="1:7" ht="36" customHeight="1" x14ac:dyDescent="0.25">
      <c r="A1582" s="20">
        <v>1578</v>
      </c>
      <c r="B1582" s="36" t="s">
        <v>1648</v>
      </c>
      <c r="C1582" s="29">
        <v>5004004585</v>
      </c>
      <c r="D1582" s="31">
        <v>46092</v>
      </c>
      <c r="E1582" s="32">
        <v>0.56527777777777777</v>
      </c>
      <c r="F1582" s="31">
        <v>46093</v>
      </c>
      <c r="G1582" s="29" t="s">
        <v>9</v>
      </c>
    </row>
    <row r="1583" spans="1:7" ht="36" customHeight="1" x14ac:dyDescent="0.25">
      <c r="A1583" s="20">
        <v>1579</v>
      </c>
      <c r="B1583" s="36" t="s">
        <v>1649</v>
      </c>
      <c r="C1583" s="29">
        <v>5025004209</v>
      </c>
      <c r="D1583" s="31">
        <v>46092</v>
      </c>
      <c r="E1583" s="32">
        <v>0.57361111111111118</v>
      </c>
      <c r="F1583" s="31">
        <v>46093</v>
      </c>
      <c r="G1583" s="29" t="s">
        <v>9</v>
      </c>
    </row>
    <row r="1584" spans="1:7" ht="36" customHeight="1" x14ac:dyDescent="0.25">
      <c r="A1584" s="20">
        <v>1580</v>
      </c>
      <c r="B1584" s="36" t="s">
        <v>1650</v>
      </c>
      <c r="C1584" s="29">
        <v>5034014235</v>
      </c>
      <c r="D1584" s="31">
        <v>46092</v>
      </c>
      <c r="E1584" s="32">
        <v>0.57847222222222217</v>
      </c>
      <c r="F1584" s="31">
        <v>46093</v>
      </c>
      <c r="G1584" s="29" t="s">
        <v>10</v>
      </c>
    </row>
    <row r="1585" spans="1:7" ht="36" customHeight="1" x14ac:dyDescent="0.25">
      <c r="A1585" s="20">
        <v>1581</v>
      </c>
      <c r="B1585" s="36" t="s">
        <v>1651</v>
      </c>
      <c r="C1585" s="29">
        <v>5032002327</v>
      </c>
      <c r="D1585" s="31">
        <v>46092</v>
      </c>
      <c r="E1585" s="32">
        <v>0.57916666666666672</v>
      </c>
      <c r="F1585" s="31">
        <v>46093</v>
      </c>
      <c r="G1585" s="29" t="s">
        <v>9</v>
      </c>
    </row>
    <row r="1586" spans="1:7" ht="36" customHeight="1" x14ac:dyDescent="0.25">
      <c r="A1586" s="20">
        <v>1582</v>
      </c>
      <c r="B1586" s="36" t="s">
        <v>1084</v>
      </c>
      <c r="C1586" s="29">
        <v>7728027215</v>
      </c>
      <c r="D1586" s="31">
        <v>46092</v>
      </c>
      <c r="E1586" s="32">
        <v>0.59097222222222223</v>
      </c>
      <c r="F1586" s="31">
        <v>46093</v>
      </c>
      <c r="G1586" s="29" t="s">
        <v>9</v>
      </c>
    </row>
    <row r="1587" spans="1:7" ht="36" customHeight="1" x14ac:dyDescent="0.25">
      <c r="A1587" s="20">
        <v>1583</v>
      </c>
      <c r="B1587" s="36" t="s">
        <v>1652</v>
      </c>
      <c r="C1587" s="29">
        <v>5044001938</v>
      </c>
      <c r="D1587" s="31">
        <v>46092</v>
      </c>
      <c r="E1587" s="32">
        <v>0.61041666666666672</v>
      </c>
      <c r="F1587" s="31">
        <v>46094</v>
      </c>
      <c r="G1587" s="29" t="s">
        <v>9</v>
      </c>
    </row>
    <row r="1588" spans="1:7" ht="36" customHeight="1" x14ac:dyDescent="0.25">
      <c r="A1588" s="20">
        <v>1584</v>
      </c>
      <c r="B1588" s="36" t="s">
        <v>1653</v>
      </c>
      <c r="C1588" s="29">
        <v>5042000503</v>
      </c>
      <c r="D1588" s="31">
        <v>46092</v>
      </c>
      <c r="E1588" s="32">
        <v>0.6166666666666667</v>
      </c>
      <c r="F1588" s="31">
        <v>46093</v>
      </c>
      <c r="G1588" s="29" t="s">
        <v>9</v>
      </c>
    </row>
    <row r="1589" spans="1:7" ht="36" customHeight="1" x14ac:dyDescent="0.25">
      <c r="A1589" s="20">
        <v>1585</v>
      </c>
      <c r="B1589" s="36" t="s">
        <v>1654</v>
      </c>
      <c r="C1589" s="29">
        <v>5034009564</v>
      </c>
      <c r="D1589" s="31">
        <v>46092</v>
      </c>
      <c r="E1589" s="32">
        <v>0.62430555555555556</v>
      </c>
      <c r="F1589" s="31">
        <v>46093</v>
      </c>
      <c r="G1589" s="29" t="s">
        <v>9</v>
      </c>
    </row>
    <row r="1590" spans="1:7" ht="36" customHeight="1" x14ac:dyDescent="0.25">
      <c r="A1590" s="20">
        <v>1586</v>
      </c>
      <c r="B1590" s="36" t="s">
        <v>1655</v>
      </c>
      <c r="C1590" s="29">
        <v>5018104250</v>
      </c>
      <c r="D1590" s="31">
        <v>46092</v>
      </c>
      <c r="E1590" s="32">
        <v>0.65486111111111112</v>
      </c>
      <c r="F1590" s="31">
        <v>46093</v>
      </c>
      <c r="G1590" s="29" t="s">
        <v>9</v>
      </c>
    </row>
    <row r="1591" spans="1:7" ht="36" customHeight="1" x14ac:dyDescent="0.25">
      <c r="A1591" s="20">
        <v>1587</v>
      </c>
      <c r="B1591" s="36" t="s">
        <v>1656</v>
      </c>
      <c r="C1591" s="29">
        <v>5007007735</v>
      </c>
      <c r="D1591" s="31">
        <v>46092</v>
      </c>
      <c r="E1591" s="32">
        <v>0.65763888888888888</v>
      </c>
      <c r="F1591" s="31">
        <v>46093</v>
      </c>
      <c r="G1591" s="29" t="s">
        <v>9</v>
      </c>
    </row>
    <row r="1592" spans="1:7" ht="36" customHeight="1" x14ac:dyDescent="0.25">
      <c r="A1592" s="20">
        <v>1588</v>
      </c>
      <c r="B1592" s="36" t="s">
        <v>1657</v>
      </c>
      <c r="C1592" s="29">
        <v>5007008001</v>
      </c>
      <c r="D1592" s="31">
        <v>46092</v>
      </c>
      <c r="E1592" s="32">
        <v>0.66041666666666665</v>
      </c>
      <c r="F1592" s="31">
        <v>46093</v>
      </c>
      <c r="G1592" s="29" t="s">
        <v>9</v>
      </c>
    </row>
    <row r="1593" spans="1:7" ht="36" customHeight="1" x14ac:dyDescent="0.25">
      <c r="A1593" s="20">
        <v>1589</v>
      </c>
      <c r="B1593" s="36" t="s">
        <v>1658</v>
      </c>
      <c r="C1593" s="29">
        <v>5042008065</v>
      </c>
      <c r="D1593" s="31">
        <v>46092</v>
      </c>
      <c r="E1593" s="32">
        <v>0.72986111111111107</v>
      </c>
      <c r="F1593" s="31">
        <v>46093</v>
      </c>
      <c r="G1593" s="29" t="s">
        <v>9</v>
      </c>
    </row>
    <row r="1594" spans="1:7" ht="36" customHeight="1" x14ac:dyDescent="0.25">
      <c r="A1594" s="20">
        <v>1590</v>
      </c>
      <c r="B1594" s="21" t="s">
        <v>1659</v>
      </c>
      <c r="C1594" s="20">
        <v>7716018559</v>
      </c>
      <c r="D1594" s="22">
        <v>46093</v>
      </c>
      <c r="E1594" s="23">
        <v>0.4375</v>
      </c>
      <c r="F1594" s="22">
        <v>46094</v>
      </c>
      <c r="G1594" s="20" t="s">
        <v>9</v>
      </c>
    </row>
    <row r="1595" spans="1:7" ht="36" customHeight="1" x14ac:dyDescent="0.25">
      <c r="A1595" s="20">
        <v>1591</v>
      </c>
      <c r="B1595" s="21" t="s">
        <v>1660</v>
      </c>
      <c r="C1595" s="20">
        <v>7739044227</v>
      </c>
      <c r="D1595" s="22">
        <v>46093</v>
      </c>
      <c r="E1595" s="23">
        <v>0.51388888888888895</v>
      </c>
      <c r="F1595" s="22">
        <v>46094</v>
      </c>
      <c r="G1595" s="20" t="s">
        <v>9</v>
      </c>
    </row>
    <row r="1596" spans="1:7" ht="36" customHeight="1" x14ac:dyDescent="0.25">
      <c r="A1596" s="20">
        <v>1592</v>
      </c>
      <c r="B1596" s="21" t="s">
        <v>1661</v>
      </c>
      <c r="C1596" s="20">
        <v>7705013168</v>
      </c>
      <c r="D1596" s="22">
        <v>46093</v>
      </c>
      <c r="E1596" s="23">
        <v>0.64583333333333337</v>
      </c>
      <c r="F1596" s="22">
        <v>46094</v>
      </c>
      <c r="G1596" s="20" t="s">
        <v>9</v>
      </c>
    </row>
    <row r="1597" spans="1:7" ht="36" customHeight="1" x14ac:dyDescent="0.25">
      <c r="A1597" s="20">
        <v>1593</v>
      </c>
      <c r="B1597" s="21" t="s">
        <v>1662</v>
      </c>
      <c r="C1597" s="29">
        <v>5011314552</v>
      </c>
      <c r="D1597" s="22">
        <v>46093</v>
      </c>
      <c r="E1597" s="23">
        <v>0.67361111111111116</v>
      </c>
      <c r="F1597" s="22">
        <v>46094</v>
      </c>
      <c r="G1597" s="20" t="s">
        <v>10</v>
      </c>
    </row>
    <row r="1598" spans="1:7" ht="36" customHeight="1" x14ac:dyDescent="0.25">
      <c r="A1598" s="20">
        <v>1594</v>
      </c>
      <c r="B1598" s="21" t="s">
        <v>1663</v>
      </c>
      <c r="C1598" s="20">
        <v>7731108221</v>
      </c>
      <c r="D1598" s="22">
        <v>46093</v>
      </c>
      <c r="E1598" s="23">
        <v>0.68402777777777779</v>
      </c>
      <c r="F1598" s="22">
        <v>46094</v>
      </c>
      <c r="G1598" s="20" t="s">
        <v>9</v>
      </c>
    </row>
    <row r="1599" spans="1:7" ht="36" customHeight="1" x14ac:dyDescent="0.25">
      <c r="A1599" s="20">
        <v>1595</v>
      </c>
      <c r="B1599" s="21" t="s">
        <v>1664</v>
      </c>
      <c r="C1599" s="20">
        <v>7709004035</v>
      </c>
      <c r="D1599" s="22">
        <v>46093</v>
      </c>
      <c r="E1599" s="23">
        <v>0.58888888888888891</v>
      </c>
      <c r="F1599" s="22">
        <v>46098</v>
      </c>
      <c r="G1599" s="20" t="s">
        <v>9</v>
      </c>
    </row>
    <row r="1600" spans="1:7" ht="36" customHeight="1" x14ac:dyDescent="0.25">
      <c r="A1600" s="20">
        <v>1596</v>
      </c>
      <c r="B1600" s="21" t="s">
        <v>344</v>
      </c>
      <c r="C1600" s="20">
        <v>7703083973</v>
      </c>
      <c r="D1600" s="22">
        <v>46093</v>
      </c>
      <c r="E1600" s="23">
        <v>0.67847222222222225</v>
      </c>
      <c r="F1600" s="22">
        <v>46098</v>
      </c>
      <c r="G1600" s="20" t="s">
        <v>9</v>
      </c>
    </row>
    <row r="1601" spans="1:7" ht="36" customHeight="1" x14ac:dyDescent="0.25">
      <c r="A1601" s="20">
        <v>1597</v>
      </c>
      <c r="B1601" s="21" t="s">
        <v>1665</v>
      </c>
      <c r="C1601" s="20">
        <v>7706060286</v>
      </c>
      <c r="D1601" s="22">
        <v>46093</v>
      </c>
      <c r="E1601" s="23" t="s">
        <v>1666</v>
      </c>
      <c r="F1601" s="22">
        <v>46094</v>
      </c>
      <c r="G1601" s="20" t="s">
        <v>9</v>
      </c>
    </row>
    <row r="1602" spans="1:7" ht="36" customHeight="1" x14ac:dyDescent="0.25">
      <c r="A1602" s="20">
        <v>1598</v>
      </c>
      <c r="B1602" s="21" t="s">
        <v>1665</v>
      </c>
      <c r="C1602" s="20">
        <v>7706060286</v>
      </c>
      <c r="D1602" s="22">
        <v>46093</v>
      </c>
      <c r="E1602" s="23" t="s">
        <v>1667</v>
      </c>
      <c r="F1602" s="22">
        <v>46094</v>
      </c>
      <c r="G1602" s="20" t="s">
        <v>9</v>
      </c>
    </row>
    <row r="1603" spans="1:7" ht="36" customHeight="1" x14ac:dyDescent="0.25">
      <c r="A1603" s="20">
        <v>1599</v>
      </c>
      <c r="B1603" s="21" t="s">
        <v>1668</v>
      </c>
      <c r="C1603" s="20">
        <v>7706072397</v>
      </c>
      <c r="D1603" s="22">
        <v>46093</v>
      </c>
      <c r="E1603" s="23" t="s">
        <v>1669</v>
      </c>
      <c r="F1603" s="22">
        <v>46094</v>
      </c>
      <c r="G1603" s="219" t="s">
        <v>12</v>
      </c>
    </row>
    <row r="1604" spans="1:7" ht="36" customHeight="1" x14ac:dyDescent="0.25">
      <c r="A1604" s="20">
        <v>1600</v>
      </c>
      <c r="B1604" s="34" t="s">
        <v>1670</v>
      </c>
      <c r="C1604" s="29">
        <v>7704099853</v>
      </c>
      <c r="D1604" s="22">
        <v>46093</v>
      </c>
      <c r="E1604" s="23">
        <v>0.44236111111111115</v>
      </c>
      <c r="F1604" s="22">
        <v>46093</v>
      </c>
      <c r="G1604" s="20" t="s">
        <v>9</v>
      </c>
    </row>
    <row r="1605" spans="1:7" ht="36" customHeight="1" x14ac:dyDescent="0.25">
      <c r="A1605" s="20">
        <v>1601</v>
      </c>
      <c r="B1605" s="34" t="s">
        <v>1671</v>
      </c>
      <c r="C1605" s="29">
        <v>7704011469</v>
      </c>
      <c r="D1605" s="22">
        <v>46093</v>
      </c>
      <c r="E1605" s="23">
        <v>0.49374999999999997</v>
      </c>
      <c r="F1605" s="22">
        <v>46093</v>
      </c>
      <c r="G1605" s="20" t="s">
        <v>9</v>
      </c>
    </row>
    <row r="1606" spans="1:7" ht="36" customHeight="1" x14ac:dyDescent="0.25">
      <c r="A1606" s="20">
        <v>1602</v>
      </c>
      <c r="B1606" s="34" t="s">
        <v>1672</v>
      </c>
      <c r="C1606" s="29">
        <v>7704052684</v>
      </c>
      <c r="D1606" s="22">
        <v>46093</v>
      </c>
      <c r="E1606" s="23">
        <v>0.61527777777777781</v>
      </c>
      <c r="F1606" s="22">
        <v>46094</v>
      </c>
      <c r="G1606" s="20" t="s">
        <v>9</v>
      </c>
    </row>
    <row r="1607" spans="1:7" ht="36" customHeight="1" x14ac:dyDescent="0.25">
      <c r="A1607" s="20">
        <v>1603</v>
      </c>
      <c r="B1607" s="21" t="s">
        <v>1673</v>
      </c>
      <c r="C1607" s="20">
        <v>6103500610</v>
      </c>
      <c r="D1607" s="22">
        <v>46093</v>
      </c>
      <c r="E1607" s="23">
        <v>0.4375</v>
      </c>
      <c r="F1607" s="22">
        <v>46094</v>
      </c>
      <c r="G1607" s="20" t="s">
        <v>9</v>
      </c>
    </row>
    <row r="1608" spans="1:7" ht="36" customHeight="1" x14ac:dyDescent="0.25">
      <c r="A1608" s="20">
        <v>1604</v>
      </c>
      <c r="B1608" s="21" t="s">
        <v>1674</v>
      </c>
      <c r="C1608" s="20">
        <v>7708009444</v>
      </c>
      <c r="D1608" s="22">
        <v>46093</v>
      </c>
      <c r="E1608" s="23">
        <v>0.5</v>
      </c>
      <c r="F1608" s="92">
        <v>46094</v>
      </c>
      <c r="G1608" s="20" t="s">
        <v>10</v>
      </c>
    </row>
    <row r="1609" spans="1:7" ht="36" customHeight="1" x14ac:dyDescent="0.25">
      <c r="A1609" s="20">
        <v>1605</v>
      </c>
      <c r="B1609" s="21" t="s">
        <v>1675</v>
      </c>
      <c r="C1609" s="20">
        <v>7708000104</v>
      </c>
      <c r="D1609" s="22">
        <v>46093</v>
      </c>
      <c r="E1609" s="23">
        <v>0.61805555555555558</v>
      </c>
      <c r="F1609" s="92">
        <v>46094</v>
      </c>
      <c r="G1609" s="20" t="s">
        <v>9</v>
      </c>
    </row>
    <row r="1610" spans="1:7" ht="36" customHeight="1" x14ac:dyDescent="0.25">
      <c r="A1610" s="20">
        <v>1606</v>
      </c>
      <c r="B1610" s="21" t="s">
        <v>1676</v>
      </c>
      <c r="C1610" s="20">
        <v>7711104218</v>
      </c>
      <c r="D1610" s="22">
        <v>46093</v>
      </c>
      <c r="E1610" s="103">
        <v>0.65972222222222221</v>
      </c>
      <c r="F1610" s="22">
        <v>46094</v>
      </c>
      <c r="G1610" s="20" t="s">
        <v>10</v>
      </c>
    </row>
    <row r="1611" spans="1:7" ht="36" customHeight="1" x14ac:dyDescent="0.25">
      <c r="A1611" s="20">
        <v>1607</v>
      </c>
      <c r="B1611" s="21" t="s">
        <v>1677</v>
      </c>
      <c r="C1611" s="20">
        <v>7730063121</v>
      </c>
      <c r="D1611" s="22">
        <v>46093</v>
      </c>
      <c r="E1611" s="23">
        <v>0.48561342592592593</v>
      </c>
      <c r="F1611" s="22">
        <v>46094</v>
      </c>
      <c r="G1611" s="20" t="s">
        <v>9</v>
      </c>
    </row>
    <row r="1612" spans="1:7" ht="36" customHeight="1" x14ac:dyDescent="0.25">
      <c r="A1612" s="20">
        <v>1608</v>
      </c>
      <c r="B1612" s="21" t="s">
        <v>1678</v>
      </c>
      <c r="C1612" s="20">
        <v>7740012167</v>
      </c>
      <c r="D1612" s="22">
        <v>46093</v>
      </c>
      <c r="E1612" s="23">
        <v>0.48431712962962964</v>
      </c>
      <c r="F1612" s="22">
        <v>46094</v>
      </c>
      <c r="G1612" s="20" t="s">
        <v>9</v>
      </c>
    </row>
    <row r="1613" spans="1:7" ht="36" customHeight="1" x14ac:dyDescent="0.25">
      <c r="A1613" s="20">
        <v>1609</v>
      </c>
      <c r="B1613" s="21" t="s">
        <v>1679</v>
      </c>
      <c r="C1613" s="20">
        <v>7736010104</v>
      </c>
      <c r="D1613" s="22">
        <v>46093</v>
      </c>
      <c r="E1613" s="23">
        <v>0.62083333333333335</v>
      </c>
      <c r="F1613" s="22">
        <v>46094</v>
      </c>
      <c r="G1613" s="20" t="s">
        <v>9</v>
      </c>
    </row>
    <row r="1614" spans="1:7" ht="36" customHeight="1" x14ac:dyDescent="0.25">
      <c r="A1614" s="20">
        <v>1610</v>
      </c>
      <c r="B1614" s="21" t="s">
        <v>1680</v>
      </c>
      <c r="C1614" s="20">
        <v>6305021071</v>
      </c>
      <c r="D1614" s="22">
        <v>46093</v>
      </c>
      <c r="E1614" s="23">
        <v>0.58187500000000003</v>
      </c>
      <c r="F1614" s="22">
        <v>46094</v>
      </c>
      <c r="G1614" s="20" t="s">
        <v>9</v>
      </c>
    </row>
    <row r="1615" spans="1:7" ht="36" customHeight="1" x14ac:dyDescent="0.25">
      <c r="A1615" s="20">
        <v>1611</v>
      </c>
      <c r="B1615" s="21" t="s">
        <v>1681</v>
      </c>
      <c r="C1615" s="20">
        <v>7717068251</v>
      </c>
      <c r="D1615" s="22">
        <v>46093</v>
      </c>
      <c r="E1615" s="23">
        <v>0.6069444444444444</v>
      </c>
      <c r="F1615" s="22">
        <v>46094</v>
      </c>
      <c r="G1615" s="20" t="s">
        <v>9</v>
      </c>
    </row>
    <row r="1616" spans="1:7" ht="36" customHeight="1" x14ac:dyDescent="0.25">
      <c r="A1616" s="20">
        <v>1612</v>
      </c>
      <c r="B1616" s="21" t="s">
        <v>1682</v>
      </c>
      <c r="C1616" s="20">
        <v>5042009367</v>
      </c>
      <c r="D1616" s="22">
        <v>46093</v>
      </c>
      <c r="E1616" s="23">
        <v>0.51111111111111118</v>
      </c>
      <c r="F1616" s="22">
        <v>46094</v>
      </c>
      <c r="G1616" s="20" t="s">
        <v>11</v>
      </c>
    </row>
    <row r="1617" spans="1:7" ht="36" customHeight="1" x14ac:dyDescent="0.25">
      <c r="A1617" s="20">
        <v>1613</v>
      </c>
      <c r="B1617" s="21" t="s">
        <v>1683</v>
      </c>
      <c r="C1617" s="20">
        <v>7720068857</v>
      </c>
      <c r="D1617" s="22">
        <v>46093</v>
      </c>
      <c r="E1617" s="23">
        <v>0.69444444444444453</v>
      </c>
      <c r="F1617" s="22">
        <v>46094</v>
      </c>
      <c r="G1617" s="20" t="s">
        <v>9</v>
      </c>
    </row>
    <row r="1618" spans="1:7" ht="36" customHeight="1" x14ac:dyDescent="0.25">
      <c r="A1618" s="20">
        <v>1614</v>
      </c>
      <c r="B1618" s="21" t="s">
        <v>1684</v>
      </c>
      <c r="C1618" s="20">
        <v>7708067799</v>
      </c>
      <c r="D1618" s="22">
        <v>46093</v>
      </c>
      <c r="E1618" s="23">
        <v>0.55555555555555558</v>
      </c>
      <c r="F1618" s="22">
        <v>46094</v>
      </c>
      <c r="G1618" s="20" t="s">
        <v>10</v>
      </c>
    </row>
    <row r="1619" spans="1:7" ht="36" customHeight="1" x14ac:dyDescent="0.25">
      <c r="A1619" s="20">
        <v>1615</v>
      </c>
      <c r="B1619" s="21" t="s">
        <v>1685</v>
      </c>
      <c r="C1619" s="20">
        <v>7720064353</v>
      </c>
      <c r="D1619" s="22">
        <v>46093</v>
      </c>
      <c r="E1619" s="23">
        <v>0.51388888888888895</v>
      </c>
      <c r="F1619" s="22">
        <v>46094</v>
      </c>
      <c r="G1619" s="20" t="s">
        <v>11</v>
      </c>
    </row>
    <row r="1620" spans="1:7" ht="36" customHeight="1" x14ac:dyDescent="0.25">
      <c r="A1620" s="20">
        <v>1616</v>
      </c>
      <c r="B1620" s="21" t="s">
        <v>1686</v>
      </c>
      <c r="C1620" s="20">
        <v>7731163975</v>
      </c>
      <c r="D1620" s="22">
        <v>46093</v>
      </c>
      <c r="E1620" s="23">
        <v>0.64097222222222217</v>
      </c>
      <c r="F1620" s="22">
        <v>46099</v>
      </c>
      <c r="G1620" s="20" t="s">
        <v>9</v>
      </c>
    </row>
    <row r="1621" spans="1:7" ht="36" customHeight="1" x14ac:dyDescent="0.25">
      <c r="A1621" s="20">
        <v>1617</v>
      </c>
      <c r="B1621" s="21" t="s">
        <v>1687</v>
      </c>
      <c r="C1621" s="38" t="s">
        <v>1688</v>
      </c>
      <c r="D1621" s="22">
        <v>46093</v>
      </c>
      <c r="E1621" s="23">
        <v>0.52083333333333337</v>
      </c>
      <c r="F1621" s="22">
        <v>46094</v>
      </c>
      <c r="G1621" s="20" t="s">
        <v>9</v>
      </c>
    </row>
    <row r="1622" spans="1:7" ht="36" customHeight="1" x14ac:dyDescent="0.25">
      <c r="A1622" s="20">
        <v>1618</v>
      </c>
      <c r="B1622" s="21" t="s">
        <v>1689</v>
      </c>
      <c r="C1622" s="38" t="s">
        <v>1690</v>
      </c>
      <c r="D1622" s="22">
        <v>46093</v>
      </c>
      <c r="E1622" s="23">
        <v>0.60555555555555551</v>
      </c>
      <c r="F1622" s="22">
        <v>46094</v>
      </c>
      <c r="G1622" s="20" t="s">
        <v>9</v>
      </c>
    </row>
    <row r="1623" spans="1:7" ht="36" customHeight="1" x14ac:dyDescent="0.25">
      <c r="A1623" s="20">
        <v>1619</v>
      </c>
      <c r="B1623" s="21" t="s">
        <v>1691</v>
      </c>
      <c r="C1623" s="38" t="s">
        <v>1692</v>
      </c>
      <c r="D1623" s="22">
        <v>46093</v>
      </c>
      <c r="E1623" s="23">
        <v>0.60972222222222217</v>
      </c>
      <c r="F1623" s="22">
        <v>46094</v>
      </c>
      <c r="G1623" s="20" t="s">
        <v>9</v>
      </c>
    </row>
    <row r="1624" spans="1:7" ht="36" customHeight="1" x14ac:dyDescent="0.25">
      <c r="A1624" s="20">
        <v>1620</v>
      </c>
      <c r="B1624" s="21" t="s">
        <v>1693</v>
      </c>
      <c r="C1624" s="38" t="s">
        <v>1694</v>
      </c>
      <c r="D1624" s="22">
        <v>46093</v>
      </c>
      <c r="E1624" s="23">
        <v>0.67361111111111116</v>
      </c>
      <c r="F1624" s="22">
        <v>46094</v>
      </c>
      <c r="G1624" s="20" t="s">
        <v>9</v>
      </c>
    </row>
    <row r="1625" spans="1:7" ht="36" customHeight="1" x14ac:dyDescent="0.25">
      <c r="A1625" s="20">
        <v>1621</v>
      </c>
      <c r="B1625" s="21" t="s">
        <v>1695</v>
      </c>
      <c r="C1625" s="20">
        <v>7736004155</v>
      </c>
      <c r="D1625" s="22">
        <v>46093</v>
      </c>
      <c r="E1625" s="23">
        <v>0.50416666666666665</v>
      </c>
      <c r="F1625" s="22">
        <v>46094</v>
      </c>
      <c r="G1625" s="20" t="s">
        <v>9</v>
      </c>
    </row>
    <row r="1626" spans="1:7" ht="36" customHeight="1" x14ac:dyDescent="0.25">
      <c r="A1626" s="20">
        <v>1622</v>
      </c>
      <c r="B1626" s="21" t="s">
        <v>1696</v>
      </c>
      <c r="C1626" s="20">
        <v>7727051328</v>
      </c>
      <c r="D1626" s="22">
        <v>46093</v>
      </c>
      <c r="E1626" s="23">
        <v>0.41666666666666669</v>
      </c>
      <c r="F1626" s="22">
        <v>46094</v>
      </c>
      <c r="G1626" s="20" t="s">
        <v>9</v>
      </c>
    </row>
    <row r="1627" spans="1:7" ht="36" customHeight="1" x14ac:dyDescent="0.25">
      <c r="A1627" s="20">
        <v>1623</v>
      </c>
      <c r="B1627" s="21" t="s">
        <v>1697</v>
      </c>
      <c r="C1627" s="20">
        <v>7714004012</v>
      </c>
      <c r="D1627" s="22">
        <v>46093</v>
      </c>
      <c r="E1627" s="23">
        <v>0.65069444444444446</v>
      </c>
      <c r="F1627" s="22">
        <v>46094</v>
      </c>
      <c r="G1627" s="20" t="s">
        <v>9</v>
      </c>
    </row>
    <row r="1628" spans="1:7" ht="36" customHeight="1" x14ac:dyDescent="0.25">
      <c r="A1628" s="20">
        <v>1624</v>
      </c>
      <c r="B1628" s="21" t="s">
        <v>1698</v>
      </c>
      <c r="C1628" s="20">
        <v>7725020252</v>
      </c>
      <c r="D1628" s="22">
        <v>46093</v>
      </c>
      <c r="E1628" s="23">
        <v>0.49305555555555558</v>
      </c>
      <c r="F1628" s="22">
        <v>46094</v>
      </c>
      <c r="G1628" s="20" t="s">
        <v>9</v>
      </c>
    </row>
    <row r="1629" spans="1:7" ht="36" customHeight="1" x14ac:dyDescent="0.25">
      <c r="A1629" s="20">
        <v>1625</v>
      </c>
      <c r="B1629" s="21" t="s">
        <v>1699</v>
      </c>
      <c r="C1629" s="20">
        <v>6900399485</v>
      </c>
      <c r="D1629" s="22">
        <v>46093</v>
      </c>
      <c r="E1629" s="23">
        <v>0.65069444444444446</v>
      </c>
      <c r="F1629" s="22">
        <v>46094</v>
      </c>
      <c r="G1629" s="20" t="s">
        <v>9</v>
      </c>
    </row>
    <row r="1630" spans="1:7" ht="36" customHeight="1" x14ac:dyDescent="0.25">
      <c r="A1630" s="20">
        <v>1626</v>
      </c>
      <c r="B1630" s="21" t="s">
        <v>1700</v>
      </c>
      <c r="C1630" s="20">
        <v>7714057000</v>
      </c>
      <c r="D1630" s="22">
        <v>46093</v>
      </c>
      <c r="E1630" s="23">
        <v>0.7319444444444444</v>
      </c>
      <c r="F1630" s="22">
        <v>46094</v>
      </c>
      <c r="G1630" s="20" t="s">
        <v>9</v>
      </c>
    </row>
    <row r="1631" spans="1:7" ht="36" customHeight="1" x14ac:dyDescent="0.25">
      <c r="A1631" s="20">
        <v>1627</v>
      </c>
      <c r="B1631" s="21" t="s">
        <v>1701</v>
      </c>
      <c r="C1631" s="20">
        <v>7734049088</v>
      </c>
      <c r="D1631" s="22">
        <v>46093</v>
      </c>
      <c r="E1631" s="23">
        <v>0.58611111111111114</v>
      </c>
      <c r="F1631" s="22">
        <v>46094</v>
      </c>
      <c r="G1631" s="20" t="s">
        <v>10</v>
      </c>
    </row>
    <row r="1632" spans="1:7" ht="36" customHeight="1" x14ac:dyDescent="0.25">
      <c r="A1632" s="20">
        <v>1628</v>
      </c>
      <c r="B1632" s="21" t="s">
        <v>1702</v>
      </c>
      <c r="C1632" s="20">
        <v>7729061428</v>
      </c>
      <c r="D1632" s="22">
        <v>46093</v>
      </c>
      <c r="E1632" s="23">
        <v>0.48749999999999999</v>
      </c>
      <c r="F1632" s="22">
        <v>46094</v>
      </c>
      <c r="G1632" s="20" t="s">
        <v>9</v>
      </c>
    </row>
    <row r="1633" spans="1:7" ht="36" customHeight="1" x14ac:dyDescent="0.25">
      <c r="A1633" s="20">
        <v>1629</v>
      </c>
      <c r="B1633" s="21" t="s">
        <v>1703</v>
      </c>
      <c r="C1633" s="20">
        <v>7738036455</v>
      </c>
      <c r="D1633" s="22">
        <v>46093</v>
      </c>
      <c r="E1633" s="23">
        <v>0.48958333333333331</v>
      </c>
      <c r="F1633" s="22">
        <v>46094</v>
      </c>
      <c r="G1633" s="20" t="s">
        <v>9</v>
      </c>
    </row>
    <row r="1634" spans="1:7" ht="36" customHeight="1" x14ac:dyDescent="0.25">
      <c r="A1634" s="20">
        <v>1630</v>
      </c>
      <c r="B1634" s="21" t="s">
        <v>1704</v>
      </c>
      <c r="C1634" s="20">
        <v>5801240163</v>
      </c>
      <c r="D1634" s="22">
        <v>46093</v>
      </c>
      <c r="E1634" s="23">
        <v>0.68055555555555547</v>
      </c>
      <c r="F1634" s="22">
        <v>46101</v>
      </c>
      <c r="G1634" s="20" t="s">
        <v>9</v>
      </c>
    </row>
    <row r="1635" spans="1:7" ht="36" customHeight="1" x14ac:dyDescent="0.25">
      <c r="A1635" s="20">
        <v>1631</v>
      </c>
      <c r="B1635" s="57" t="s">
        <v>1705</v>
      </c>
      <c r="C1635" s="27">
        <v>5101002159</v>
      </c>
      <c r="D1635" s="22">
        <v>46093</v>
      </c>
      <c r="E1635" s="23">
        <v>0.4145833333333333</v>
      </c>
      <c r="F1635" s="22">
        <v>46094</v>
      </c>
      <c r="G1635" s="20" t="s">
        <v>9</v>
      </c>
    </row>
    <row r="1636" spans="1:7" ht="36" customHeight="1" x14ac:dyDescent="0.25">
      <c r="A1636" s="20">
        <v>1632</v>
      </c>
      <c r="B1636" s="21" t="s">
        <v>1706</v>
      </c>
      <c r="C1636" s="20">
        <v>7740016410</v>
      </c>
      <c r="D1636" s="22">
        <v>46093</v>
      </c>
      <c r="E1636" s="23">
        <v>0.5</v>
      </c>
      <c r="F1636" s="22">
        <v>46094</v>
      </c>
      <c r="G1636" s="20" t="s">
        <v>9</v>
      </c>
    </row>
    <row r="1637" spans="1:7" ht="36" customHeight="1" x14ac:dyDescent="0.25">
      <c r="A1637" s="20">
        <v>1633</v>
      </c>
      <c r="B1637" s="21" t="s">
        <v>1707</v>
      </c>
      <c r="C1637" s="20">
        <v>7727052455</v>
      </c>
      <c r="D1637" s="22">
        <v>46093</v>
      </c>
      <c r="E1637" s="23">
        <v>0.58333333333333337</v>
      </c>
      <c r="F1637" s="22">
        <v>46094</v>
      </c>
      <c r="G1637" s="20" t="s">
        <v>9</v>
      </c>
    </row>
    <row r="1638" spans="1:7" ht="36" customHeight="1" x14ac:dyDescent="0.25">
      <c r="A1638" s="20">
        <v>1634</v>
      </c>
      <c r="B1638" s="21" t="s">
        <v>1708</v>
      </c>
      <c r="C1638" s="20">
        <v>7740003621</v>
      </c>
      <c r="D1638" s="22">
        <v>46093</v>
      </c>
      <c r="E1638" s="23">
        <v>0.58333333333333337</v>
      </c>
      <c r="F1638" s="22">
        <v>46094</v>
      </c>
      <c r="G1638" s="20" t="s">
        <v>9</v>
      </c>
    </row>
    <row r="1639" spans="1:7" ht="36" customHeight="1" x14ac:dyDescent="0.25">
      <c r="A1639" s="20">
        <v>1635</v>
      </c>
      <c r="B1639" s="21" t="s">
        <v>1709</v>
      </c>
      <c r="C1639" s="20">
        <v>7727103553</v>
      </c>
      <c r="D1639" s="22">
        <v>46093</v>
      </c>
      <c r="E1639" s="23">
        <v>0.59583333333333333</v>
      </c>
      <c r="F1639" s="22">
        <v>46094</v>
      </c>
      <c r="G1639" s="20" t="s">
        <v>9</v>
      </c>
    </row>
    <row r="1640" spans="1:7" ht="36" customHeight="1" x14ac:dyDescent="0.25">
      <c r="A1640" s="20">
        <v>1636</v>
      </c>
      <c r="B1640" s="21" t="s">
        <v>1710</v>
      </c>
      <c r="C1640" s="20">
        <v>7731179074</v>
      </c>
      <c r="D1640" s="22">
        <v>46093</v>
      </c>
      <c r="E1640" s="23">
        <v>0.61041666666666672</v>
      </c>
      <c r="F1640" s="22">
        <v>46094</v>
      </c>
      <c r="G1640" s="20" t="s">
        <v>9</v>
      </c>
    </row>
    <row r="1641" spans="1:7" ht="36" customHeight="1" x14ac:dyDescent="0.25">
      <c r="A1641" s="20">
        <v>1637</v>
      </c>
      <c r="B1641" s="21" t="s">
        <v>911</v>
      </c>
      <c r="C1641" s="20">
        <v>2800203502</v>
      </c>
      <c r="D1641" s="22">
        <v>46093</v>
      </c>
      <c r="E1641" s="23">
        <v>0.65</v>
      </c>
      <c r="F1641" s="22">
        <v>46094</v>
      </c>
      <c r="G1641" s="20" t="s">
        <v>9</v>
      </c>
    </row>
    <row r="1642" spans="1:7" ht="36" customHeight="1" x14ac:dyDescent="0.25">
      <c r="A1642" s="20">
        <v>1638</v>
      </c>
      <c r="B1642" s="36" t="s">
        <v>1711</v>
      </c>
      <c r="C1642" s="29">
        <v>5025004469</v>
      </c>
      <c r="D1642" s="31">
        <v>46093</v>
      </c>
      <c r="E1642" s="32">
        <v>0.3444444444444445</v>
      </c>
      <c r="F1642" s="31">
        <v>46093</v>
      </c>
      <c r="G1642" s="29" t="s">
        <v>9</v>
      </c>
    </row>
    <row r="1643" spans="1:7" ht="36" customHeight="1" x14ac:dyDescent="0.25">
      <c r="A1643" s="20">
        <v>1639</v>
      </c>
      <c r="B1643" s="36" t="s">
        <v>1712</v>
      </c>
      <c r="C1643" s="29">
        <v>5038007069</v>
      </c>
      <c r="D1643" s="31">
        <v>46093</v>
      </c>
      <c r="E1643" s="32">
        <v>0.375</v>
      </c>
      <c r="F1643" s="31">
        <v>46093</v>
      </c>
      <c r="G1643" s="29" t="s">
        <v>9</v>
      </c>
    </row>
    <row r="1644" spans="1:7" ht="36" customHeight="1" x14ac:dyDescent="0.25">
      <c r="A1644" s="20">
        <v>1640</v>
      </c>
      <c r="B1644" s="123" t="s">
        <v>1713</v>
      </c>
      <c r="C1644" s="20">
        <v>5009003211</v>
      </c>
      <c r="D1644" s="22">
        <v>46093</v>
      </c>
      <c r="E1644" s="23">
        <v>0.375</v>
      </c>
      <c r="F1644" s="22">
        <v>46093</v>
      </c>
      <c r="G1644" s="20" t="s">
        <v>10</v>
      </c>
    </row>
    <row r="1645" spans="1:7" ht="36" customHeight="1" x14ac:dyDescent="0.25">
      <c r="A1645" s="20">
        <v>1641</v>
      </c>
      <c r="B1645" s="36" t="s">
        <v>1714</v>
      </c>
      <c r="C1645" s="29">
        <v>5017102443</v>
      </c>
      <c r="D1645" s="31">
        <v>46093</v>
      </c>
      <c r="E1645" s="32">
        <v>0.39513888888888887</v>
      </c>
      <c r="F1645" s="31">
        <v>46094</v>
      </c>
      <c r="G1645" s="29" t="s">
        <v>9</v>
      </c>
    </row>
    <row r="1646" spans="1:7" ht="36" customHeight="1" x14ac:dyDescent="0.25">
      <c r="A1646" s="20">
        <v>1642</v>
      </c>
      <c r="B1646" s="36" t="s">
        <v>1715</v>
      </c>
      <c r="C1646" s="29">
        <v>5032001393</v>
      </c>
      <c r="D1646" s="31">
        <v>46093</v>
      </c>
      <c r="E1646" s="32">
        <v>0.42499999999999999</v>
      </c>
      <c r="F1646" s="31">
        <v>46097</v>
      </c>
      <c r="G1646" s="29" t="s">
        <v>9</v>
      </c>
    </row>
    <row r="1647" spans="1:7" ht="36" customHeight="1" x14ac:dyDescent="0.25">
      <c r="A1647" s="20">
        <v>1643</v>
      </c>
      <c r="B1647" s="36" t="s">
        <v>1716</v>
      </c>
      <c r="C1647" s="29">
        <v>5026008173</v>
      </c>
      <c r="D1647" s="31">
        <v>46093</v>
      </c>
      <c r="E1647" s="32">
        <v>0.45902777777777781</v>
      </c>
      <c r="F1647" s="31">
        <v>46093</v>
      </c>
      <c r="G1647" s="29" t="s">
        <v>9</v>
      </c>
    </row>
    <row r="1648" spans="1:7" ht="36" customHeight="1" x14ac:dyDescent="0.25">
      <c r="A1648" s="20">
        <v>1644</v>
      </c>
      <c r="B1648" s="36" t="s">
        <v>1717</v>
      </c>
      <c r="C1648" s="29">
        <v>5046001577</v>
      </c>
      <c r="D1648" s="31">
        <v>46093</v>
      </c>
      <c r="E1648" s="32">
        <v>0.4680555555555555</v>
      </c>
      <c r="F1648" s="31">
        <v>46094</v>
      </c>
      <c r="G1648" s="29" t="s">
        <v>9</v>
      </c>
    </row>
    <row r="1649" spans="1:7" ht="36" customHeight="1" x14ac:dyDescent="0.25">
      <c r="A1649" s="20">
        <v>1645</v>
      </c>
      <c r="B1649" s="36" t="s">
        <v>1718</v>
      </c>
      <c r="C1649" s="29">
        <v>5042010112</v>
      </c>
      <c r="D1649" s="31">
        <v>46093</v>
      </c>
      <c r="E1649" s="32">
        <v>0.51041666666666663</v>
      </c>
      <c r="F1649" s="31">
        <v>46094</v>
      </c>
      <c r="G1649" s="29" t="s">
        <v>9</v>
      </c>
    </row>
    <row r="1650" spans="1:7" ht="36" customHeight="1" x14ac:dyDescent="0.25">
      <c r="A1650" s="20">
        <v>1646</v>
      </c>
      <c r="B1650" s="36" t="s">
        <v>1719</v>
      </c>
      <c r="C1650" s="29">
        <v>5026309498</v>
      </c>
      <c r="D1650" s="31">
        <v>46093</v>
      </c>
      <c r="E1650" s="32">
        <v>0.54166666666666663</v>
      </c>
      <c r="F1650" s="31">
        <v>46094</v>
      </c>
      <c r="G1650" s="29" t="s">
        <v>11</v>
      </c>
    </row>
    <row r="1651" spans="1:7" ht="36" customHeight="1" x14ac:dyDescent="0.25">
      <c r="A1651" s="20">
        <v>1647</v>
      </c>
      <c r="B1651" s="36" t="s">
        <v>1720</v>
      </c>
      <c r="C1651" s="29">
        <v>5010003476</v>
      </c>
      <c r="D1651" s="31">
        <v>46093</v>
      </c>
      <c r="E1651" s="32">
        <v>0.54166666666666663</v>
      </c>
      <c r="F1651" s="31">
        <v>46094</v>
      </c>
      <c r="G1651" s="29" t="s">
        <v>9</v>
      </c>
    </row>
    <row r="1652" spans="1:7" ht="36" customHeight="1" x14ac:dyDescent="0.25">
      <c r="A1652" s="20">
        <v>1648</v>
      </c>
      <c r="B1652" s="36" t="s">
        <v>1721</v>
      </c>
      <c r="C1652" s="29">
        <v>5046009625</v>
      </c>
      <c r="D1652" s="31">
        <v>46093</v>
      </c>
      <c r="E1652" s="32">
        <v>0.58333333333333337</v>
      </c>
      <c r="F1652" s="31">
        <v>46094</v>
      </c>
      <c r="G1652" s="29" t="s">
        <v>9</v>
      </c>
    </row>
    <row r="1653" spans="1:7" ht="36" customHeight="1" x14ac:dyDescent="0.25">
      <c r="A1653" s="20">
        <v>1649</v>
      </c>
      <c r="B1653" s="36" t="s">
        <v>1722</v>
      </c>
      <c r="C1653" s="29">
        <v>5034005576</v>
      </c>
      <c r="D1653" s="31">
        <v>46093</v>
      </c>
      <c r="E1653" s="32">
        <v>0.58611111111111114</v>
      </c>
      <c r="F1653" s="31">
        <v>46097</v>
      </c>
      <c r="G1653" s="29" t="s">
        <v>9</v>
      </c>
    </row>
    <row r="1654" spans="1:7" ht="36" customHeight="1" x14ac:dyDescent="0.25">
      <c r="A1654" s="20">
        <v>1650</v>
      </c>
      <c r="B1654" s="36" t="s">
        <v>1723</v>
      </c>
      <c r="C1654" s="29">
        <v>5018111522</v>
      </c>
      <c r="D1654" s="31">
        <v>46093</v>
      </c>
      <c r="E1654" s="32">
        <v>0.59097222222222223</v>
      </c>
      <c r="F1654" s="31">
        <v>46097</v>
      </c>
      <c r="G1654" s="29" t="s">
        <v>9</v>
      </c>
    </row>
    <row r="1655" spans="1:7" ht="36" customHeight="1" x14ac:dyDescent="0.25">
      <c r="A1655" s="20">
        <v>1651</v>
      </c>
      <c r="B1655" s="36" t="s">
        <v>1724</v>
      </c>
      <c r="C1655" s="29">
        <v>5040001815</v>
      </c>
      <c r="D1655" s="31">
        <v>46093</v>
      </c>
      <c r="E1655" s="32">
        <v>0.59375</v>
      </c>
      <c r="F1655" s="31">
        <v>46097</v>
      </c>
      <c r="G1655" s="29" t="s">
        <v>9</v>
      </c>
    </row>
    <row r="1656" spans="1:7" ht="36" customHeight="1" x14ac:dyDescent="0.25">
      <c r="A1656" s="20">
        <v>1652</v>
      </c>
      <c r="B1656" s="36" t="s">
        <v>1725</v>
      </c>
      <c r="C1656" s="29">
        <v>5040010546</v>
      </c>
      <c r="D1656" s="31">
        <v>46093</v>
      </c>
      <c r="E1656" s="32">
        <v>0.59930555555555554</v>
      </c>
      <c r="F1656" s="31">
        <v>46097</v>
      </c>
      <c r="G1656" s="29" t="s">
        <v>9</v>
      </c>
    </row>
    <row r="1657" spans="1:7" ht="36" customHeight="1" x14ac:dyDescent="0.25">
      <c r="A1657" s="20">
        <v>1653</v>
      </c>
      <c r="B1657" s="36" t="s">
        <v>1726</v>
      </c>
      <c r="C1657" s="29">
        <v>5004003760</v>
      </c>
      <c r="D1657" s="31">
        <v>46093</v>
      </c>
      <c r="E1657" s="32">
        <v>0.60347222222222219</v>
      </c>
      <c r="F1657" s="31">
        <v>46097</v>
      </c>
      <c r="G1657" s="29" t="s">
        <v>9</v>
      </c>
    </row>
    <row r="1658" spans="1:7" ht="36" customHeight="1" x14ac:dyDescent="0.25">
      <c r="A1658" s="20">
        <v>1654</v>
      </c>
      <c r="B1658" s="36" t="s">
        <v>1727</v>
      </c>
      <c r="C1658" s="29">
        <v>5010001469</v>
      </c>
      <c r="D1658" s="31">
        <v>46093</v>
      </c>
      <c r="E1658" s="32">
        <v>0.6069444444444444</v>
      </c>
      <c r="F1658" s="31">
        <v>46094</v>
      </c>
      <c r="G1658" s="29" t="s">
        <v>9</v>
      </c>
    </row>
    <row r="1659" spans="1:7" ht="36" customHeight="1" x14ac:dyDescent="0.25">
      <c r="A1659" s="20">
        <v>1655</v>
      </c>
      <c r="B1659" s="36" t="s">
        <v>1728</v>
      </c>
      <c r="C1659" s="29">
        <v>5025007519</v>
      </c>
      <c r="D1659" s="31">
        <v>46093</v>
      </c>
      <c r="E1659" s="32">
        <v>0.61527777777777781</v>
      </c>
      <c r="F1659" s="31">
        <v>46094</v>
      </c>
      <c r="G1659" s="29" t="s">
        <v>9</v>
      </c>
    </row>
    <row r="1660" spans="1:7" ht="36" customHeight="1" x14ac:dyDescent="0.25">
      <c r="A1660" s="20">
        <v>1656</v>
      </c>
      <c r="B1660" s="36" t="s">
        <v>1729</v>
      </c>
      <c r="C1660" s="29">
        <v>5021000324</v>
      </c>
      <c r="D1660" s="31">
        <v>46093</v>
      </c>
      <c r="E1660" s="32">
        <v>0.62361111111111112</v>
      </c>
      <c r="F1660" s="31">
        <v>46094</v>
      </c>
      <c r="G1660" s="29" t="s">
        <v>9</v>
      </c>
    </row>
    <row r="1661" spans="1:7" ht="36" customHeight="1" x14ac:dyDescent="0.25">
      <c r="A1661" s="20">
        <v>1657</v>
      </c>
      <c r="B1661" s="36" t="s">
        <v>1151</v>
      </c>
      <c r="C1661" s="29">
        <v>5038000072</v>
      </c>
      <c r="D1661" s="31">
        <v>46093</v>
      </c>
      <c r="E1661" s="32">
        <v>0.63194444444444442</v>
      </c>
      <c r="F1661" s="31">
        <v>46094</v>
      </c>
      <c r="G1661" s="29" t="s">
        <v>9</v>
      </c>
    </row>
    <row r="1662" spans="1:7" ht="36" customHeight="1" x14ac:dyDescent="0.25">
      <c r="A1662" s="20">
        <v>1658</v>
      </c>
      <c r="B1662" s="36" t="s">
        <v>1730</v>
      </c>
      <c r="C1662" s="29">
        <v>5047004573</v>
      </c>
      <c r="D1662" s="31">
        <v>46093</v>
      </c>
      <c r="E1662" s="32">
        <v>0.64444444444444449</v>
      </c>
      <c r="F1662" s="31">
        <v>46094</v>
      </c>
      <c r="G1662" s="29" t="s">
        <v>9</v>
      </c>
    </row>
    <row r="1663" spans="1:7" ht="36" customHeight="1" x14ac:dyDescent="0.25">
      <c r="A1663" s="20">
        <v>1659</v>
      </c>
      <c r="B1663" s="36" t="s">
        <v>1731</v>
      </c>
      <c r="C1663" s="29">
        <v>7713100142</v>
      </c>
      <c r="D1663" s="31">
        <v>46093</v>
      </c>
      <c r="E1663" s="32">
        <v>0.64374999999999993</v>
      </c>
      <c r="F1663" s="31">
        <v>46094</v>
      </c>
      <c r="G1663" s="29" t="s">
        <v>10</v>
      </c>
    </row>
    <row r="1664" spans="1:7" ht="36" customHeight="1" x14ac:dyDescent="0.25">
      <c r="A1664" s="20">
        <v>1660</v>
      </c>
      <c r="B1664" s="36" t="s">
        <v>1732</v>
      </c>
      <c r="C1664" s="29">
        <v>5042006056</v>
      </c>
      <c r="D1664" s="31">
        <v>46093</v>
      </c>
      <c r="E1664" s="32">
        <v>0.6479166666666667</v>
      </c>
      <c r="F1664" s="31">
        <v>46097</v>
      </c>
      <c r="G1664" s="29" t="s">
        <v>10</v>
      </c>
    </row>
    <row r="1665" spans="1:7" ht="36" customHeight="1" x14ac:dyDescent="0.25">
      <c r="A1665" s="20">
        <v>1661</v>
      </c>
      <c r="B1665" s="36" t="s">
        <v>1733</v>
      </c>
      <c r="C1665" s="29">
        <v>5023012264</v>
      </c>
      <c r="D1665" s="31">
        <v>46093</v>
      </c>
      <c r="E1665" s="32">
        <v>0.64930555555555558</v>
      </c>
      <c r="F1665" s="31">
        <v>46097</v>
      </c>
      <c r="G1665" s="29" t="s">
        <v>9</v>
      </c>
    </row>
    <row r="1666" spans="1:7" ht="36" customHeight="1" x14ac:dyDescent="0.25">
      <c r="A1666" s="20">
        <v>1662</v>
      </c>
      <c r="B1666" s="36" t="s">
        <v>1734</v>
      </c>
      <c r="C1666" s="29">
        <v>5023115060</v>
      </c>
      <c r="D1666" s="31">
        <v>46093</v>
      </c>
      <c r="E1666" s="32">
        <v>0.65902777777777777</v>
      </c>
      <c r="F1666" s="31">
        <v>46097</v>
      </c>
      <c r="G1666" s="29" t="s">
        <v>9</v>
      </c>
    </row>
    <row r="1667" spans="1:7" ht="36" customHeight="1" x14ac:dyDescent="0.25">
      <c r="A1667" s="20">
        <v>1663</v>
      </c>
      <c r="B1667" s="36" t="s">
        <v>1735</v>
      </c>
      <c r="C1667" s="29">
        <v>5023001902</v>
      </c>
      <c r="D1667" s="31">
        <v>46093</v>
      </c>
      <c r="E1667" s="32">
        <v>0.68888888888888899</v>
      </c>
      <c r="F1667" s="31">
        <v>46094</v>
      </c>
      <c r="G1667" s="29" t="s">
        <v>9</v>
      </c>
    </row>
    <row r="1668" spans="1:7" ht="36" customHeight="1" x14ac:dyDescent="0.25">
      <c r="A1668" s="20">
        <v>1664</v>
      </c>
      <c r="B1668" s="36" t="s">
        <v>1736</v>
      </c>
      <c r="C1668" s="29">
        <v>3900012835</v>
      </c>
      <c r="D1668" s="31">
        <v>46093</v>
      </c>
      <c r="E1668" s="32">
        <v>0.68958333333333333</v>
      </c>
      <c r="F1668" s="31">
        <v>46097</v>
      </c>
      <c r="G1668" s="29" t="s">
        <v>9</v>
      </c>
    </row>
    <row r="1669" spans="1:7" ht="36" customHeight="1" x14ac:dyDescent="0.25">
      <c r="A1669" s="20">
        <v>1665</v>
      </c>
      <c r="B1669" s="36" t="s">
        <v>1737</v>
      </c>
      <c r="C1669" s="29">
        <v>5039002664</v>
      </c>
      <c r="D1669" s="31">
        <v>46093</v>
      </c>
      <c r="E1669" s="32">
        <v>0.70277777777777783</v>
      </c>
      <c r="F1669" s="31">
        <v>46097</v>
      </c>
      <c r="G1669" s="29" t="s">
        <v>9</v>
      </c>
    </row>
    <row r="1670" spans="1:7" ht="36" customHeight="1" x14ac:dyDescent="0.25">
      <c r="A1670" s="20">
        <v>1666</v>
      </c>
      <c r="B1670" s="36" t="s">
        <v>1738</v>
      </c>
      <c r="C1670" s="29">
        <v>5038012354</v>
      </c>
      <c r="D1670" s="31">
        <v>46093</v>
      </c>
      <c r="E1670" s="32">
        <v>0.70347222222222217</v>
      </c>
      <c r="F1670" s="31">
        <v>46094</v>
      </c>
      <c r="G1670" s="29" t="s">
        <v>9</v>
      </c>
    </row>
    <row r="1671" spans="1:7" ht="36" customHeight="1" x14ac:dyDescent="0.25">
      <c r="A1671" s="20">
        <v>1667</v>
      </c>
      <c r="B1671" s="36" t="s">
        <v>1739</v>
      </c>
      <c r="C1671" s="29">
        <v>3201605184</v>
      </c>
      <c r="D1671" s="31">
        <v>46093</v>
      </c>
      <c r="E1671" s="32">
        <v>0.74791666666666667</v>
      </c>
      <c r="F1671" s="31">
        <v>46098</v>
      </c>
      <c r="G1671" s="29" t="s">
        <v>9</v>
      </c>
    </row>
    <row r="1672" spans="1:7" ht="36" customHeight="1" x14ac:dyDescent="0.25">
      <c r="A1672" s="20">
        <v>1668</v>
      </c>
      <c r="B1672" s="36" t="s">
        <v>1740</v>
      </c>
      <c r="C1672" s="29">
        <v>5011011233</v>
      </c>
      <c r="D1672" s="31">
        <v>46093</v>
      </c>
      <c r="E1672" s="32">
        <v>0.75</v>
      </c>
      <c r="F1672" s="31">
        <v>46097</v>
      </c>
      <c r="G1672" s="29" t="s">
        <v>9</v>
      </c>
    </row>
    <row r="1673" spans="1:7" ht="36" customHeight="1" x14ac:dyDescent="0.25">
      <c r="A1673" s="20">
        <v>1669</v>
      </c>
      <c r="B1673" s="21" t="s">
        <v>1741</v>
      </c>
      <c r="C1673" s="20">
        <v>7731107990</v>
      </c>
      <c r="D1673" s="22">
        <v>46094</v>
      </c>
      <c r="E1673" s="23">
        <v>0.4375</v>
      </c>
      <c r="F1673" s="22">
        <v>46094</v>
      </c>
      <c r="G1673" s="20" t="s">
        <v>9</v>
      </c>
    </row>
    <row r="1674" spans="1:7" ht="36" customHeight="1" x14ac:dyDescent="0.25">
      <c r="A1674" s="20">
        <v>1670</v>
      </c>
      <c r="B1674" s="21" t="s">
        <v>1742</v>
      </c>
      <c r="C1674" s="20">
        <v>7731104126</v>
      </c>
      <c r="D1674" s="22">
        <v>46094</v>
      </c>
      <c r="E1674" s="23">
        <v>0.65277777777777779</v>
      </c>
      <c r="F1674" s="22">
        <v>46097</v>
      </c>
      <c r="G1674" s="20" t="s">
        <v>9</v>
      </c>
    </row>
    <row r="1675" spans="1:7" ht="36" customHeight="1" x14ac:dyDescent="0.25">
      <c r="A1675" s="20">
        <v>1671</v>
      </c>
      <c r="B1675" s="21" t="s">
        <v>1743</v>
      </c>
      <c r="C1675" s="20">
        <v>7703026759</v>
      </c>
      <c r="D1675" s="22">
        <v>46094</v>
      </c>
      <c r="E1675" s="23">
        <v>0.38611111111111113</v>
      </c>
      <c r="F1675" s="22">
        <v>46098</v>
      </c>
      <c r="G1675" s="20" t="s">
        <v>9</v>
      </c>
    </row>
    <row r="1676" spans="1:7" ht="36" customHeight="1" x14ac:dyDescent="0.25">
      <c r="A1676" s="20">
        <v>1672</v>
      </c>
      <c r="B1676" s="21" t="s">
        <v>1744</v>
      </c>
      <c r="C1676" s="20">
        <v>7700000006</v>
      </c>
      <c r="D1676" s="22">
        <v>46094</v>
      </c>
      <c r="E1676" s="23" t="s">
        <v>1745</v>
      </c>
      <c r="F1676" s="22">
        <v>46094</v>
      </c>
      <c r="G1676" s="20" t="s">
        <v>9</v>
      </c>
    </row>
    <row r="1677" spans="1:7" ht="36" customHeight="1" x14ac:dyDescent="0.25">
      <c r="A1677" s="20">
        <v>1673</v>
      </c>
      <c r="B1677" s="21" t="s">
        <v>1746</v>
      </c>
      <c r="C1677" s="20">
        <v>7704000082</v>
      </c>
      <c r="D1677" s="22">
        <v>46094</v>
      </c>
      <c r="E1677" s="23" t="s">
        <v>1747</v>
      </c>
      <c r="F1677" s="22">
        <v>46094</v>
      </c>
      <c r="G1677" s="20" t="s">
        <v>9</v>
      </c>
    </row>
    <row r="1678" spans="1:7" ht="36" customHeight="1" x14ac:dyDescent="0.25">
      <c r="A1678" s="20">
        <v>1674</v>
      </c>
      <c r="B1678" s="34" t="s">
        <v>1748</v>
      </c>
      <c r="C1678" s="20">
        <v>7710012459</v>
      </c>
      <c r="D1678" s="22">
        <v>46094</v>
      </c>
      <c r="E1678" s="23">
        <v>0.62361111111111112</v>
      </c>
      <c r="F1678" s="22">
        <v>46097</v>
      </c>
      <c r="G1678" s="20" t="s">
        <v>9</v>
      </c>
    </row>
    <row r="1679" spans="1:7" ht="36" customHeight="1" x14ac:dyDescent="0.25">
      <c r="A1679" s="20">
        <v>1675</v>
      </c>
      <c r="B1679" s="21" t="s">
        <v>1749</v>
      </c>
      <c r="C1679" s="20">
        <v>7713031545</v>
      </c>
      <c r="D1679" s="22">
        <v>46094</v>
      </c>
      <c r="E1679" s="23">
        <v>0.41666666666666669</v>
      </c>
      <c r="F1679" s="22">
        <v>46094</v>
      </c>
      <c r="G1679" s="20" t="s">
        <v>9</v>
      </c>
    </row>
    <row r="1680" spans="1:7" ht="36" customHeight="1" x14ac:dyDescent="0.25">
      <c r="A1680" s="20">
        <v>1676</v>
      </c>
      <c r="B1680" s="21" t="s">
        <v>1750</v>
      </c>
      <c r="C1680" s="20">
        <v>3623400437</v>
      </c>
      <c r="D1680" s="22">
        <v>46094</v>
      </c>
      <c r="E1680" s="23">
        <v>0.57222222222222219</v>
      </c>
      <c r="F1680" s="22">
        <v>46097</v>
      </c>
      <c r="G1680" s="20" t="s">
        <v>9</v>
      </c>
    </row>
    <row r="1681" spans="1:7" ht="36" customHeight="1" x14ac:dyDescent="0.25">
      <c r="A1681" s="20">
        <v>1677</v>
      </c>
      <c r="B1681" s="21" t="s">
        <v>1751</v>
      </c>
      <c r="C1681" s="20">
        <v>7717057866</v>
      </c>
      <c r="D1681" s="22">
        <v>46094</v>
      </c>
      <c r="E1681" s="23">
        <v>0.59027777777777779</v>
      </c>
      <c r="F1681" s="22">
        <v>46097</v>
      </c>
      <c r="G1681" s="20" t="s">
        <v>10</v>
      </c>
    </row>
    <row r="1682" spans="1:7" ht="36" customHeight="1" x14ac:dyDescent="0.25">
      <c r="A1682" s="20">
        <v>1678</v>
      </c>
      <c r="B1682" s="21" t="s">
        <v>1752</v>
      </c>
      <c r="C1682" s="20">
        <v>7700099646</v>
      </c>
      <c r="D1682" s="22">
        <v>46094</v>
      </c>
      <c r="E1682" s="23">
        <v>0.59375</v>
      </c>
      <c r="F1682" s="22">
        <v>46097</v>
      </c>
      <c r="G1682" s="20" t="s">
        <v>9</v>
      </c>
    </row>
    <row r="1683" spans="1:7" ht="36" customHeight="1" x14ac:dyDescent="0.25">
      <c r="A1683" s="20">
        <v>1679</v>
      </c>
      <c r="B1683" s="21" t="s">
        <v>1753</v>
      </c>
      <c r="C1683" s="20">
        <v>7719067837</v>
      </c>
      <c r="D1683" s="22">
        <v>46094</v>
      </c>
      <c r="E1683" s="23">
        <v>0.62697916666666664</v>
      </c>
      <c r="F1683" s="22">
        <v>46097</v>
      </c>
      <c r="G1683" s="20" t="s">
        <v>10</v>
      </c>
    </row>
    <row r="1684" spans="1:7" ht="36" customHeight="1" x14ac:dyDescent="0.25">
      <c r="A1684" s="20">
        <v>1680</v>
      </c>
      <c r="B1684" s="21" t="s">
        <v>1754</v>
      </c>
      <c r="C1684" s="20">
        <v>7703086207</v>
      </c>
      <c r="D1684" s="22">
        <v>46094</v>
      </c>
      <c r="E1684" s="23">
        <v>0.51041666666666663</v>
      </c>
      <c r="F1684" s="22">
        <v>46098</v>
      </c>
      <c r="G1684" s="20" t="s">
        <v>9</v>
      </c>
    </row>
    <row r="1685" spans="1:7" ht="36" customHeight="1" x14ac:dyDescent="0.25">
      <c r="A1685" s="20">
        <v>1681</v>
      </c>
      <c r="B1685" s="21" t="s">
        <v>1755</v>
      </c>
      <c r="C1685" s="20">
        <v>7734058621</v>
      </c>
      <c r="D1685" s="22">
        <v>46094</v>
      </c>
      <c r="E1685" s="23">
        <v>0.51041666666666663</v>
      </c>
      <c r="F1685" s="22">
        <v>46098</v>
      </c>
      <c r="G1685" s="20" t="s">
        <v>9</v>
      </c>
    </row>
    <row r="1686" spans="1:7" ht="36" customHeight="1" x14ac:dyDescent="0.25">
      <c r="A1686" s="20">
        <v>1682</v>
      </c>
      <c r="B1686" s="21" t="s">
        <v>1756</v>
      </c>
      <c r="C1686" s="20">
        <v>7720036608</v>
      </c>
      <c r="D1686" s="22">
        <v>46094</v>
      </c>
      <c r="E1686" s="23">
        <v>0.51041666666666663</v>
      </c>
      <c r="F1686" s="22">
        <v>46098</v>
      </c>
      <c r="G1686" s="20" t="s">
        <v>10</v>
      </c>
    </row>
    <row r="1687" spans="1:7" ht="36" customHeight="1" x14ac:dyDescent="0.25">
      <c r="A1687" s="20">
        <v>1683</v>
      </c>
      <c r="B1687" s="30" t="s">
        <v>1757</v>
      </c>
      <c r="C1687" s="38" t="s">
        <v>1758</v>
      </c>
      <c r="D1687" s="22">
        <v>46094</v>
      </c>
      <c r="E1687" s="23">
        <v>0.31458333333333333</v>
      </c>
      <c r="F1687" s="22">
        <v>46094</v>
      </c>
      <c r="G1687" s="20" t="s">
        <v>9</v>
      </c>
    </row>
    <row r="1688" spans="1:7" ht="36" customHeight="1" x14ac:dyDescent="0.25">
      <c r="A1688" s="20">
        <v>1684</v>
      </c>
      <c r="B1688" s="30" t="s">
        <v>1759</v>
      </c>
      <c r="C1688" s="38" t="s">
        <v>1760</v>
      </c>
      <c r="D1688" s="22">
        <v>46094</v>
      </c>
      <c r="E1688" s="23">
        <v>0.63124999999999998</v>
      </c>
      <c r="F1688" s="22">
        <v>46097</v>
      </c>
      <c r="G1688" s="20" t="s">
        <v>9</v>
      </c>
    </row>
    <row r="1689" spans="1:7" ht="36" customHeight="1" x14ac:dyDescent="0.25">
      <c r="A1689" s="20">
        <v>1685</v>
      </c>
      <c r="B1689" s="21" t="s">
        <v>1761</v>
      </c>
      <c r="C1689" s="38" t="s">
        <v>1762</v>
      </c>
      <c r="D1689" s="22">
        <v>46094</v>
      </c>
      <c r="E1689" s="23">
        <v>0.63611111111111118</v>
      </c>
      <c r="F1689" s="22">
        <v>46097</v>
      </c>
      <c r="G1689" s="20" t="s">
        <v>9</v>
      </c>
    </row>
    <row r="1690" spans="1:7" ht="36" customHeight="1" x14ac:dyDescent="0.25">
      <c r="A1690" s="20">
        <v>1686</v>
      </c>
      <c r="B1690" s="21" t="s">
        <v>1763</v>
      </c>
      <c r="C1690" s="38" t="s">
        <v>1764</v>
      </c>
      <c r="D1690" s="22">
        <v>46094</v>
      </c>
      <c r="E1690" s="23">
        <v>0.56805555555555554</v>
      </c>
      <c r="F1690" s="22">
        <v>46097</v>
      </c>
      <c r="G1690" s="20" t="s">
        <v>9</v>
      </c>
    </row>
    <row r="1691" spans="1:7" ht="36" customHeight="1" x14ac:dyDescent="0.25">
      <c r="A1691" s="20">
        <v>1687</v>
      </c>
      <c r="B1691" s="21" t="s">
        <v>1765</v>
      </c>
      <c r="C1691" s="38" t="s">
        <v>1766</v>
      </c>
      <c r="D1691" s="22">
        <v>46094</v>
      </c>
      <c r="E1691" s="23">
        <v>0.65625</v>
      </c>
      <c r="F1691" s="22">
        <v>46097</v>
      </c>
      <c r="G1691" s="20" t="s">
        <v>9</v>
      </c>
    </row>
    <row r="1692" spans="1:7" ht="36" customHeight="1" x14ac:dyDescent="0.25">
      <c r="A1692" s="20">
        <v>1688</v>
      </c>
      <c r="B1692" s="21" t="s">
        <v>1767</v>
      </c>
      <c r="C1692" s="38" t="s">
        <v>1768</v>
      </c>
      <c r="D1692" s="22">
        <v>46094</v>
      </c>
      <c r="E1692" s="23">
        <v>0.67361111111111116</v>
      </c>
      <c r="F1692" s="22">
        <v>46097</v>
      </c>
      <c r="G1692" s="20" t="s">
        <v>9</v>
      </c>
    </row>
    <row r="1693" spans="1:7" ht="36" customHeight="1" x14ac:dyDescent="0.25">
      <c r="A1693" s="20">
        <v>1689</v>
      </c>
      <c r="B1693" s="21" t="s">
        <v>1769</v>
      </c>
      <c r="C1693" s="38" t="s">
        <v>1770</v>
      </c>
      <c r="D1693" s="22">
        <v>46094</v>
      </c>
      <c r="E1693" s="23">
        <v>0.67708333333333337</v>
      </c>
      <c r="F1693" s="22">
        <v>46097</v>
      </c>
      <c r="G1693" s="20" t="s">
        <v>9</v>
      </c>
    </row>
    <row r="1694" spans="1:7" ht="36" customHeight="1" x14ac:dyDescent="0.25">
      <c r="A1694" s="20">
        <v>1690</v>
      </c>
      <c r="B1694" s="21" t="s">
        <v>1771</v>
      </c>
      <c r="C1694" s="38" t="s">
        <v>1772</v>
      </c>
      <c r="D1694" s="22">
        <v>46094</v>
      </c>
      <c r="E1694" s="23">
        <v>0.68055555555555547</v>
      </c>
      <c r="F1694" s="22">
        <v>46097</v>
      </c>
      <c r="G1694" s="20" t="s">
        <v>9</v>
      </c>
    </row>
    <row r="1695" spans="1:7" ht="36" customHeight="1" x14ac:dyDescent="0.25">
      <c r="A1695" s="20">
        <v>1691</v>
      </c>
      <c r="B1695" s="21" t="s">
        <v>1773</v>
      </c>
      <c r="C1695" s="20">
        <v>7730004001</v>
      </c>
      <c r="D1695" s="22">
        <v>46094</v>
      </c>
      <c r="E1695" s="23">
        <v>0.59027777777777779</v>
      </c>
      <c r="F1695" s="22">
        <v>46097</v>
      </c>
      <c r="G1695" s="20" t="s">
        <v>11</v>
      </c>
    </row>
    <row r="1696" spans="1:7" ht="36" customHeight="1" x14ac:dyDescent="0.25">
      <c r="A1696" s="20">
        <v>1692</v>
      </c>
      <c r="B1696" s="21" t="s">
        <v>1774</v>
      </c>
      <c r="C1696" s="20">
        <v>5032009320</v>
      </c>
      <c r="D1696" s="22">
        <v>46094</v>
      </c>
      <c r="E1696" s="23">
        <v>0.42777777777777781</v>
      </c>
      <c r="F1696" s="22">
        <v>46094</v>
      </c>
      <c r="G1696" s="20" t="s">
        <v>9</v>
      </c>
    </row>
    <row r="1697" spans="1:7" ht="36" customHeight="1" x14ac:dyDescent="0.25">
      <c r="A1697" s="20">
        <v>1693</v>
      </c>
      <c r="B1697" s="21" t="s">
        <v>1775</v>
      </c>
      <c r="C1697" s="20">
        <v>7727073838</v>
      </c>
      <c r="D1697" s="22">
        <v>46094</v>
      </c>
      <c r="E1697" s="23">
        <v>0.67847222222222225</v>
      </c>
      <c r="F1697" s="22">
        <v>46097</v>
      </c>
      <c r="G1697" s="20" t="s">
        <v>9</v>
      </c>
    </row>
    <row r="1698" spans="1:7" ht="36" customHeight="1" x14ac:dyDescent="0.25">
      <c r="A1698" s="20">
        <v>1694</v>
      </c>
      <c r="B1698" s="30" t="s">
        <v>1776</v>
      </c>
      <c r="C1698" s="20">
        <v>7724043157</v>
      </c>
      <c r="D1698" s="22">
        <v>46094</v>
      </c>
      <c r="E1698" s="23">
        <v>0.57847222222222217</v>
      </c>
      <c r="F1698" s="22">
        <v>46100</v>
      </c>
      <c r="G1698" s="20" t="s">
        <v>9</v>
      </c>
    </row>
    <row r="1699" spans="1:7" ht="36" customHeight="1" x14ac:dyDescent="0.25">
      <c r="A1699" s="20">
        <v>1695</v>
      </c>
      <c r="B1699" s="21" t="s">
        <v>1777</v>
      </c>
      <c r="C1699" s="20">
        <v>7738010001</v>
      </c>
      <c r="D1699" s="22">
        <v>46094</v>
      </c>
      <c r="E1699" s="23">
        <v>0.57986111111111105</v>
      </c>
      <c r="F1699" s="22">
        <v>46106</v>
      </c>
      <c r="G1699" s="20" t="s">
        <v>9</v>
      </c>
    </row>
    <row r="1700" spans="1:7" ht="36" customHeight="1" x14ac:dyDescent="0.25">
      <c r="A1700" s="20">
        <v>1696</v>
      </c>
      <c r="B1700" s="21" t="s">
        <v>1778</v>
      </c>
      <c r="C1700" s="20">
        <v>7731163594</v>
      </c>
      <c r="D1700" s="22">
        <v>46094</v>
      </c>
      <c r="E1700" s="23">
        <v>0.66319444444444442</v>
      </c>
      <c r="F1700" s="22">
        <v>46101</v>
      </c>
      <c r="G1700" s="20" t="s">
        <v>9</v>
      </c>
    </row>
    <row r="1701" spans="1:7" ht="36" customHeight="1" x14ac:dyDescent="0.25">
      <c r="A1701" s="20">
        <v>1697</v>
      </c>
      <c r="B1701" s="21" t="s">
        <v>1779</v>
      </c>
      <c r="C1701" s="20">
        <v>7725008738</v>
      </c>
      <c r="D1701" s="22">
        <v>46094</v>
      </c>
      <c r="E1701" s="23">
        <v>0.53055555555555556</v>
      </c>
      <c r="F1701" s="22">
        <v>46098</v>
      </c>
      <c r="G1701" s="20" t="s">
        <v>9</v>
      </c>
    </row>
    <row r="1702" spans="1:7" ht="36" customHeight="1" x14ac:dyDescent="0.25">
      <c r="A1702" s="20">
        <v>1698</v>
      </c>
      <c r="B1702" s="21" t="s">
        <v>1780</v>
      </c>
      <c r="C1702" s="20">
        <v>7738014053</v>
      </c>
      <c r="D1702" s="22">
        <v>46094</v>
      </c>
      <c r="E1702" s="23">
        <v>0.53125</v>
      </c>
      <c r="F1702" s="22">
        <v>46098</v>
      </c>
      <c r="G1702" s="20" t="s">
        <v>9</v>
      </c>
    </row>
    <row r="1703" spans="1:7" ht="36" customHeight="1" x14ac:dyDescent="0.25">
      <c r="A1703" s="20">
        <v>1699</v>
      </c>
      <c r="B1703" s="57" t="s">
        <v>1781</v>
      </c>
      <c r="C1703" s="86">
        <v>7727028960</v>
      </c>
      <c r="D1703" s="22">
        <v>46094</v>
      </c>
      <c r="E1703" s="23">
        <v>0.69166666666666676</v>
      </c>
      <c r="F1703" s="22">
        <v>46097</v>
      </c>
      <c r="G1703" s="20" t="s">
        <v>9</v>
      </c>
    </row>
    <row r="1704" spans="1:7" ht="36" customHeight="1" x14ac:dyDescent="0.25">
      <c r="A1704" s="20">
        <v>1700</v>
      </c>
      <c r="B1704" s="34" t="s">
        <v>1782</v>
      </c>
      <c r="C1704" s="29">
        <v>3802003969</v>
      </c>
      <c r="D1704" s="31">
        <v>46094</v>
      </c>
      <c r="E1704" s="32">
        <v>0.16388888888888889</v>
      </c>
      <c r="F1704" s="31">
        <v>46097</v>
      </c>
      <c r="G1704" s="29" t="s">
        <v>9</v>
      </c>
    </row>
    <row r="1705" spans="1:7" ht="36" customHeight="1" x14ac:dyDescent="0.25">
      <c r="A1705" s="20">
        <v>1701</v>
      </c>
      <c r="B1705" s="34" t="s">
        <v>1783</v>
      </c>
      <c r="C1705" s="29">
        <v>5011311380</v>
      </c>
      <c r="D1705" s="31">
        <v>46094</v>
      </c>
      <c r="E1705" s="32">
        <v>0.375</v>
      </c>
      <c r="F1705" s="31">
        <v>46097</v>
      </c>
      <c r="G1705" s="29" t="s">
        <v>9</v>
      </c>
    </row>
    <row r="1706" spans="1:7" ht="36" customHeight="1" x14ac:dyDescent="0.25">
      <c r="A1706" s="20">
        <v>1702</v>
      </c>
      <c r="B1706" s="34" t="s">
        <v>1784</v>
      </c>
      <c r="C1706" s="29">
        <v>7739056674</v>
      </c>
      <c r="D1706" s="31">
        <v>46094</v>
      </c>
      <c r="E1706" s="32">
        <v>0.375</v>
      </c>
      <c r="F1706" s="31">
        <v>46097</v>
      </c>
      <c r="G1706" s="29" t="s">
        <v>9</v>
      </c>
    </row>
    <row r="1707" spans="1:7" ht="36" customHeight="1" x14ac:dyDescent="0.25">
      <c r="A1707" s="20">
        <v>1703</v>
      </c>
      <c r="B1707" s="34" t="s">
        <v>1785</v>
      </c>
      <c r="C1707" s="29">
        <v>7701032501</v>
      </c>
      <c r="D1707" s="31">
        <v>46094</v>
      </c>
      <c r="E1707" s="32">
        <v>0.375</v>
      </c>
      <c r="F1707" s="31">
        <v>46097</v>
      </c>
      <c r="G1707" s="29" t="s">
        <v>9</v>
      </c>
    </row>
    <row r="1708" spans="1:7" ht="36" customHeight="1" x14ac:dyDescent="0.25">
      <c r="A1708" s="20">
        <v>1704</v>
      </c>
      <c r="B1708" s="34" t="s">
        <v>1786</v>
      </c>
      <c r="C1708" s="29">
        <v>7719023267</v>
      </c>
      <c r="D1708" s="31">
        <v>46094</v>
      </c>
      <c r="E1708" s="32">
        <v>0.41180555555555554</v>
      </c>
      <c r="F1708" s="31">
        <v>46097</v>
      </c>
      <c r="G1708" s="29" t="s">
        <v>9</v>
      </c>
    </row>
    <row r="1709" spans="1:7" ht="36" customHeight="1" x14ac:dyDescent="0.25">
      <c r="A1709" s="20">
        <v>1705</v>
      </c>
      <c r="B1709" s="34" t="s">
        <v>1787</v>
      </c>
      <c r="C1709" s="29">
        <v>5018126658</v>
      </c>
      <c r="D1709" s="31">
        <v>46094</v>
      </c>
      <c r="E1709" s="32">
        <v>0.44027777777777777</v>
      </c>
      <c r="F1709" s="31">
        <v>46097</v>
      </c>
      <c r="G1709" s="29" t="s">
        <v>10</v>
      </c>
    </row>
    <row r="1710" spans="1:7" ht="36" customHeight="1" x14ac:dyDescent="0.25">
      <c r="A1710" s="20">
        <v>1706</v>
      </c>
      <c r="B1710" s="34" t="s">
        <v>1788</v>
      </c>
      <c r="C1710" s="29">
        <v>5035005208</v>
      </c>
      <c r="D1710" s="31">
        <v>46094</v>
      </c>
      <c r="E1710" s="32">
        <v>0.4597222222222222</v>
      </c>
      <c r="F1710" s="31">
        <v>46097</v>
      </c>
      <c r="G1710" s="29" t="s">
        <v>9</v>
      </c>
    </row>
    <row r="1711" spans="1:7" ht="36" customHeight="1" x14ac:dyDescent="0.25">
      <c r="A1711" s="20">
        <v>1707</v>
      </c>
      <c r="B1711" s="34" t="s">
        <v>1789</v>
      </c>
      <c r="C1711" s="29">
        <v>5011018233</v>
      </c>
      <c r="D1711" s="31">
        <v>46094</v>
      </c>
      <c r="E1711" s="32">
        <v>0.46527777777777773</v>
      </c>
      <c r="F1711" s="31">
        <v>46097</v>
      </c>
      <c r="G1711" s="29" t="s">
        <v>9</v>
      </c>
    </row>
    <row r="1712" spans="1:7" ht="36" customHeight="1" x14ac:dyDescent="0.25">
      <c r="A1712" s="20">
        <v>1708</v>
      </c>
      <c r="B1712" s="34" t="s">
        <v>1790</v>
      </c>
      <c r="C1712" s="29">
        <v>5023017691</v>
      </c>
      <c r="D1712" s="31">
        <v>46094</v>
      </c>
      <c r="E1712" s="32">
        <v>0.46597222222222223</v>
      </c>
      <c r="F1712" s="31">
        <v>46097</v>
      </c>
      <c r="G1712" s="29" t="s">
        <v>9</v>
      </c>
    </row>
    <row r="1713" spans="1:7" ht="36" customHeight="1" x14ac:dyDescent="0.25">
      <c r="A1713" s="20">
        <v>1709</v>
      </c>
      <c r="B1713" s="34" t="s">
        <v>1791</v>
      </c>
      <c r="C1713" s="29">
        <v>5023114163</v>
      </c>
      <c r="D1713" s="31">
        <v>46094</v>
      </c>
      <c r="E1713" s="32">
        <v>0.47500000000000003</v>
      </c>
      <c r="F1713" s="31">
        <v>46097</v>
      </c>
      <c r="G1713" s="29" t="s">
        <v>9</v>
      </c>
    </row>
    <row r="1714" spans="1:7" ht="36" customHeight="1" x14ac:dyDescent="0.25">
      <c r="A1714" s="20">
        <v>1710</v>
      </c>
      <c r="B1714" s="34" t="s">
        <v>1792</v>
      </c>
      <c r="C1714" s="29">
        <v>5043022265</v>
      </c>
      <c r="D1714" s="31">
        <v>46094</v>
      </c>
      <c r="E1714" s="32">
        <v>0.47500000000000003</v>
      </c>
      <c r="F1714" s="31">
        <v>46097</v>
      </c>
      <c r="G1714" s="29" t="s">
        <v>10</v>
      </c>
    </row>
    <row r="1715" spans="1:7" ht="36" customHeight="1" x14ac:dyDescent="0.25">
      <c r="A1715" s="20">
        <v>1711</v>
      </c>
      <c r="B1715" s="34" t="s">
        <v>1793</v>
      </c>
      <c r="C1715" s="29">
        <v>5007001142</v>
      </c>
      <c r="D1715" s="31">
        <v>46094</v>
      </c>
      <c r="E1715" s="32">
        <v>0.47638888888888892</v>
      </c>
      <c r="F1715" s="31">
        <v>46097</v>
      </c>
      <c r="G1715" s="29" t="s">
        <v>9</v>
      </c>
    </row>
    <row r="1716" spans="1:7" ht="36" customHeight="1" x14ac:dyDescent="0.25">
      <c r="A1716" s="20">
        <v>1712</v>
      </c>
      <c r="B1716" s="34" t="s">
        <v>1794</v>
      </c>
      <c r="C1716" s="29">
        <v>5025011758</v>
      </c>
      <c r="D1716" s="31">
        <v>46094</v>
      </c>
      <c r="E1716" s="32">
        <v>0.48194444444444445</v>
      </c>
      <c r="F1716" s="31">
        <v>46097</v>
      </c>
      <c r="G1716" s="29" t="s">
        <v>9</v>
      </c>
    </row>
    <row r="1717" spans="1:7" ht="36" customHeight="1" x14ac:dyDescent="0.25">
      <c r="A1717" s="20">
        <v>1713</v>
      </c>
      <c r="B1717" s="34" t="s">
        <v>1795</v>
      </c>
      <c r="C1717" s="29">
        <v>5032002402</v>
      </c>
      <c r="D1717" s="31">
        <v>46094</v>
      </c>
      <c r="E1717" s="32">
        <v>0.52638888888888891</v>
      </c>
      <c r="F1717" s="31">
        <v>46098</v>
      </c>
      <c r="G1717" s="29" t="s">
        <v>9</v>
      </c>
    </row>
    <row r="1718" spans="1:7" ht="36" customHeight="1" x14ac:dyDescent="0.25">
      <c r="A1718" s="20">
        <v>1714</v>
      </c>
      <c r="B1718" s="34" t="s">
        <v>1796</v>
      </c>
      <c r="C1718" s="29">
        <v>5043007311</v>
      </c>
      <c r="D1718" s="31">
        <v>46094</v>
      </c>
      <c r="E1718" s="32">
        <v>0.54166666666666663</v>
      </c>
      <c r="F1718" s="31">
        <v>46097</v>
      </c>
      <c r="G1718" s="29" t="s">
        <v>9</v>
      </c>
    </row>
    <row r="1719" spans="1:7" ht="36" customHeight="1" x14ac:dyDescent="0.25">
      <c r="A1719" s="20">
        <v>1715</v>
      </c>
      <c r="B1719" s="34" t="s">
        <v>1797</v>
      </c>
      <c r="C1719" s="29">
        <v>7824050304</v>
      </c>
      <c r="D1719" s="31">
        <v>46094</v>
      </c>
      <c r="E1719" s="32">
        <v>0.55486111111111114</v>
      </c>
      <c r="F1719" s="31">
        <v>46097</v>
      </c>
      <c r="G1719" s="29" t="s">
        <v>10</v>
      </c>
    </row>
    <row r="1720" spans="1:7" ht="36" customHeight="1" x14ac:dyDescent="0.25">
      <c r="A1720" s="20">
        <v>1716</v>
      </c>
      <c r="B1720" s="34" t="s">
        <v>1798</v>
      </c>
      <c r="C1720" s="29">
        <v>5000903095</v>
      </c>
      <c r="D1720" s="31">
        <v>46094</v>
      </c>
      <c r="E1720" s="32">
        <v>0.58263888888888882</v>
      </c>
      <c r="F1720" s="31">
        <v>46097</v>
      </c>
      <c r="G1720" s="29" t="s">
        <v>9</v>
      </c>
    </row>
    <row r="1721" spans="1:7" ht="36" customHeight="1" x14ac:dyDescent="0.25">
      <c r="A1721" s="20">
        <v>1717</v>
      </c>
      <c r="B1721" s="36" t="s">
        <v>1356</v>
      </c>
      <c r="C1721" s="29">
        <v>5030011202</v>
      </c>
      <c r="D1721" s="31">
        <v>46094</v>
      </c>
      <c r="E1721" s="32">
        <v>0.6</v>
      </c>
      <c r="F1721" s="31">
        <v>46097</v>
      </c>
      <c r="G1721" s="29" t="s">
        <v>9</v>
      </c>
    </row>
    <row r="1722" spans="1:7" ht="36" customHeight="1" x14ac:dyDescent="0.25">
      <c r="A1722" s="20">
        <v>1718</v>
      </c>
      <c r="B1722" s="34" t="s">
        <v>1799</v>
      </c>
      <c r="C1722" s="29">
        <v>5039100550</v>
      </c>
      <c r="D1722" s="31">
        <v>46094</v>
      </c>
      <c r="E1722" s="32">
        <v>0.60833333333333328</v>
      </c>
      <c r="F1722" s="31">
        <v>46097</v>
      </c>
      <c r="G1722" s="29" t="s">
        <v>9</v>
      </c>
    </row>
    <row r="1723" spans="1:7" ht="36" customHeight="1" x14ac:dyDescent="0.25">
      <c r="A1723" s="20">
        <v>1719</v>
      </c>
      <c r="B1723" s="34" t="s">
        <v>1800</v>
      </c>
      <c r="C1723" s="29">
        <v>5034015259</v>
      </c>
      <c r="D1723" s="31">
        <v>46094</v>
      </c>
      <c r="E1723" s="32">
        <v>0.65416666666666667</v>
      </c>
      <c r="F1723" s="31">
        <v>46098</v>
      </c>
      <c r="G1723" s="29" t="s">
        <v>9</v>
      </c>
    </row>
    <row r="1724" spans="1:7" ht="36" customHeight="1" x14ac:dyDescent="0.25">
      <c r="A1724" s="20">
        <v>1720</v>
      </c>
      <c r="B1724" s="34" t="s">
        <v>1032</v>
      </c>
      <c r="C1724" s="29">
        <v>5031005427</v>
      </c>
      <c r="D1724" s="31">
        <v>46094</v>
      </c>
      <c r="E1724" s="32">
        <v>0.68194444444444446</v>
      </c>
      <c r="F1724" s="31">
        <v>46098</v>
      </c>
      <c r="G1724" s="29" t="s">
        <v>9</v>
      </c>
    </row>
    <row r="1725" spans="1:7" ht="36" customHeight="1" x14ac:dyDescent="0.25">
      <c r="A1725" s="20">
        <v>1721</v>
      </c>
      <c r="B1725" s="36" t="s">
        <v>1801</v>
      </c>
      <c r="C1725" s="29">
        <v>5011000061</v>
      </c>
      <c r="D1725" s="31">
        <v>46094</v>
      </c>
      <c r="E1725" s="32">
        <v>0.69930555555555562</v>
      </c>
      <c r="F1725" s="31">
        <v>46098</v>
      </c>
      <c r="G1725" s="29" t="s">
        <v>9</v>
      </c>
    </row>
    <row r="1726" spans="1:7" ht="36" customHeight="1" x14ac:dyDescent="0.25">
      <c r="A1726" s="20">
        <v>1722</v>
      </c>
      <c r="B1726" s="30" t="s">
        <v>1802</v>
      </c>
      <c r="C1726" s="20">
        <v>7738003372</v>
      </c>
      <c r="D1726" s="22">
        <v>46095</v>
      </c>
      <c r="E1726" s="23">
        <v>0.48888888888888887</v>
      </c>
      <c r="F1726" s="22">
        <v>46101</v>
      </c>
      <c r="G1726" s="20" t="s">
        <v>9</v>
      </c>
    </row>
    <row r="1727" spans="1:7" ht="36" customHeight="1" x14ac:dyDescent="0.25">
      <c r="A1727" s="20">
        <v>1723</v>
      </c>
      <c r="B1727" s="36" t="s">
        <v>1803</v>
      </c>
      <c r="C1727" s="29">
        <v>6122006271</v>
      </c>
      <c r="D1727" s="31">
        <v>46095</v>
      </c>
      <c r="E1727" s="32">
        <v>0.54166666666666663</v>
      </c>
      <c r="F1727" s="31">
        <v>46099</v>
      </c>
      <c r="G1727" s="29" t="s">
        <v>9</v>
      </c>
    </row>
    <row r="1728" spans="1:7" ht="36" customHeight="1" x14ac:dyDescent="0.25">
      <c r="A1728" s="20">
        <v>1724</v>
      </c>
      <c r="B1728" s="21" t="s">
        <v>990</v>
      </c>
      <c r="C1728" s="20">
        <v>5018106513</v>
      </c>
      <c r="D1728" s="22">
        <v>46097</v>
      </c>
      <c r="E1728" s="23">
        <v>0.43055555555555558</v>
      </c>
      <c r="F1728" s="22">
        <v>46098</v>
      </c>
      <c r="G1728" s="20" t="s">
        <v>9</v>
      </c>
    </row>
    <row r="1729" spans="1:7" ht="36" customHeight="1" x14ac:dyDescent="0.25">
      <c r="A1729" s="20">
        <v>1725</v>
      </c>
      <c r="B1729" s="21" t="s">
        <v>1804</v>
      </c>
      <c r="C1729" s="20">
        <v>7716000297</v>
      </c>
      <c r="D1729" s="22">
        <v>46097</v>
      </c>
      <c r="E1729" s="23">
        <v>0.43194444444444446</v>
      </c>
      <c r="F1729" s="22">
        <v>46097</v>
      </c>
      <c r="G1729" s="20" t="s">
        <v>10</v>
      </c>
    </row>
    <row r="1730" spans="1:7" ht="36" customHeight="1" x14ac:dyDescent="0.25">
      <c r="A1730" s="20">
        <v>1726</v>
      </c>
      <c r="B1730" s="21" t="s">
        <v>1804</v>
      </c>
      <c r="C1730" s="20">
        <v>7716000297</v>
      </c>
      <c r="D1730" s="22">
        <v>46097</v>
      </c>
      <c r="E1730" s="23">
        <v>0.47916666666666669</v>
      </c>
      <c r="F1730" s="22">
        <v>46097</v>
      </c>
      <c r="G1730" s="20" t="s">
        <v>9</v>
      </c>
    </row>
    <row r="1731" spans="1:7" ht="36" customHeight="1" x14ac:dyDescent="0.25">
      <c r="A1731" s="20">
        <v>1727</v>
      </c>
      <c r="B1731" s="21" t="s">
        <v>1805</v>
      </c>
      <c r="C1731" s="20">
        <v>5003001486</v>
      </c>
      <c r="D1731" s="22">
        <v>46097</v>
      </c>
      <c r="E1731" s="23">
        <v>0.5708333333333333</v>
      </c>
      <c r="F1731" s="22">
        <v>46098</v>
      </c>
      <c r="G1731" s="20" t="s">
        <v>9</v>
      </c>
    </row>
    <row r="1732" spans="1:7" ht="36" customHeight="1" x14ac:dyDescent="0.25">
      <c r="A1732" s="20">
        <v>1728</v>
      </c>
      <c r="B1732" s="34" t="s">
        <v>1806</v>
      </c>
      <c r="C1732" s="20">
        <v>7704066088</v>
      </c>
      <c r="D1732" s="22">
        <v>46097</v>
      </c>
      <c r="E1732" s="23">
        <v>0.59097222222222223</v>
      </c>
      <c r="F1732" s="22">
        <v>46097</v>
      </c>
      <c r="G1732" s="20" t="s">
        <v>10</v>
      </c>
    </row>
    <row r="1733" spans="1:7" ht="36" customHeight="1" x14ac:dyDescent="0.25">
      <c r="A1733" s="20">
        <v>1729</v>
      </c>
      <c r="B1733" s="34" t="s">
        <v>1807</v>
      </c>
      <c r="C1733" s="29">
        <v>7704106512</v>
      </c>
      <c r="D1733" s="22">
        <v>46097</v>
      </c>
      <c r="E1733" s="23">
        <v>0.66597222222222219</v>
      </c>
      <c r="F1733" s="22">
        <v>46098</v>
      </c>
      <c r="G1733" s="20" t="s">
        <v>9</v>
      </c>
    </row>
    <row r="1734" spans="1:7" ht="36" customHeight="1" x14ac:dyDescent="0.25">
      <c r="A1734" s="20">
        <v>1730</v>
      </c>
      <c r="B1734" s="21" t="s">
        <v>1808</v>
      </c>
      <c r="C1734" s="20">
        <v>9102003897</v>
      </c>
      <c r="D1734" s="22">
        <v>46097</v>
      </c>
      <c r="E1734" s="23">
        <v>0.56944444444444442</v>
      </c>
      <c r="F1734" s="22">
        <v>46098</v>
      </c>
      <c r="G1734" s="20" t="s">
        <v>10</v>
      </c>
    </row>
    <row r="1735" spans="1:7" ht="36" customHeight="1" x14ac:dyDescent="0.25">
      <c r="A1735" s="20">
        <v>1731</v>
      </c>
      <c r="B1735" s="48" t="s">
        <v>110</v>
      </c>
      <c r="C1735" s="51">
        <v>7736001514</v>
      </c>
      <c r="D1735" s="22">
        <v>46097</v>
      </c>
      <c r="E1735" s="23">
        <v>0.62638888888888888</v>
      </c>
      <c r="F1735" s="22">
        <v>46097</v>
      </c>
      <c r="G1735" s="20" t="s">
        <v>9</v>
      </c>
    </row>
    <row r="1736" spans="1:7" ht="36" customHeight="1" x14ac:dyDescent="0.25">
      <c r="A1736" s="20">
        <v>1732</v>
      </c>
      <c r="B1736" s="48" t="s">
        <v>1809</v>
      </c>
      <c r="C1736" s="27">
        <v>7730037038</v>
      </c>
      <c r="D1736" s="22">
        <v>46097</v>
      </c>
      <c r="E1736" s="23">
        <v>0.70486111111111116</v>
      </c>
      <c r="F1736" s="22">
        <v>46098</v>
      </c>
      <c r="G1736" s="20" t="s">
        <v>9</v>
      </c>
    </row>
    <row r="1737" spans="1:7" ht="36" customHeight="1" x14ac:dyDescent="0.25">
      <c r="A1737" s="20">
        <v>1733</v>
      </c>
      <c r="B1737" s="21" t="s">
        <v>1810</v>
      </c>
      <c r="C1737" s="20">
        <v>7711074883</v>
      </c>
      <c r="D1737" s="22">
        <v>46097</v>
      </c>
      <c r="E1737" s="23">
        <v>0.72499999999999998</v>
      </c>
      <c r="F1737" s="22">
        <v>46098</v>
      </c>
      <c r="G1737" s="20" t="s">
        <v>9</v>
      </c>
    </row>
    <row r="1738" spans="1:7" ht="36" customHeight="1" x14ac:dyDescent="0.25">
      <c r="A1738" s="20">
        <v>1734</v>
      </c>
      <c r="B1738" s="21" t="s">
        <v>1811</v>
      </c>
      <c r="C1738" s="20">
        <v>7722000170</v>
      </c>
      <c r="D1738" s="22">
        <v>46097</v>
      </c>
      <c r="E1738" s="23">
        <v>0.72569444444444453</v>
      </c>
      <c r="F1738" s="22">
        <v>46098</v>
      </c>
      <c r="G1738" s="20" t="s">
        <v>9</v>
      </c>
    </row>
    <row r="1739" spans="1:7" ht="36" customHeight="1" x14ac:dyDescent="0.25">
      <c r="A1739" s="20">
        <v>1735</v>
      </c>
      <c r="B1739" s="21" t="s">
        <v>1812</v>
      </c>
      <c r="C1739" s="20">
        <v>7729062436</v>
      </c>
      <c r="D1739" s="22">
        <v>46097</v>
      </c>
      <c r="E1739" s="23">
        <v>0.59984953703703703</v>
      </c>
      <c r="F1739" s="22">
        <v>46098</v>
      </c>
      <c r="G1739" s="20" t="s">
        <v>9</v>
      </c>
    </row>
    <row r="1740" spans="1:7" ht="36" customHeight="1" x14ac:dyDescent="0.25">
      <c r="A1740" s="20">
        <v>1736</v>
      </c>
      <c r="B1740" s="21" t="s">
        <v>1813</v>
      </c>
      <c r="C1740" s="20">
        <v>7722038624</v>
      </c>
      <c r="D1740" s="22">
        <v>46097</v>
      </c>
      <c r="E1740" s="23">
        <v>0.65509259259259256</v>
      </c>
      <c r="F1740" s="22">
        <v>46098</v>
      </c>
      <c r="G1740" s="20" t="s">
        <v>9</v>
      </c>
    </row>
    <row r="1741" spans="1:7" ht="36" customHeight="1" x14ac:dyDescent="0.25">
      <c r="A1741" s="20">
        <v>1737</v>
      </c>
      <c r="B1741" s="21" t="s">
        <v>1814</v>
      </c>
      <c r="C1741" s="20">
        <v>7727007881</v>
      </c>
      <c r="D1741" s="22">
        <v>46097</v>
      </c>
      <c r="E1741" s="23">
        <v>0.72327546296296286</v>
      </c>
      <c r="F1741" s="22">
        <v>46098</v>
      </c>
      <c r="G1741" s="20" t="s">
        <v>9</v>
      </c>
    </row>
    <row r="1742" spans="1:7" ht="36" customHeight="1" x14ac:dyDescent="0.25">
      <c r="A1742" s="20">
        <v>1738</v>
      </c>
      <c r="B1742" s="21" t="s">
        <v>1815</v>
      </c>
      <c r="C1742" s="20">
        <v>7718074409</v>
      </c>
      <c r="D1742" s="22">
        <v>46097</v>
      </c>
      <c r="E1742" s="23">
        <v>0.73136574074074068</v>
      </c>
      <c r="F1742" s="22">
        <v>46099</v>
      </c>
      <c r="G1742" s="20" t="s">
        <v>9</v>
      </c>
    </row>
    <row r="1743" spans="1:7" ht="36" customHeight="1" x14ac:dyDescent="0.25">
      <c r="A1743" s="20">
        <v>1739</v>
      </c>
      <c r="B1743" s="21" t="s">
        <v>1816</v>
      </c>
      <c r="C1743" s="20">
        <v>7717001750</v>
      </c>
      <c r="D1743" s="22">
        <v>46097</v>
      </c>
      <c r="E1743" s="23">
        <v>0.68276620370370367</v>
      </c>
      <c r="F1743" s="22">
        <v>46098</v>
      </c>
      <c r="G1743" s="20" t="s">
        <v>10</v>
      </c>
    </row>
    <row r="1744" spans="1:7" ht="36" customHeight="1" x14ac:dyDescent="0.25">
      <c r="A1744" s="20">
        <v>1740</v>
      </c>
      <c r="B1744" s="21" t="s">
        <v>1817</v>
      </c>
      <c r="C1744" s="38" t="s">
        <v>1818</v>
      </c>
      <c r="D1744" s="22">
        <v>46097</v>
      </c>
      <c r="E1744" s="23">
        <v>0.37152777777777773</v>
      </c>
      <c r="F1744" s="22">
        <v>46097</v>
      </c>
      <c r="G1744" s="20" t="s">
        <v>9</v>
      </c>
    </row>
    <row r="1745" spans="1:7" ht="36" customHeight="1" x14ac:dyDescent="0.25">
      <c r="A1745" s="20">
        <v>1741</v>
      </c>
      <c r="B1745" s="21" t="s">
        <v>1819</v>
      </c>
      <c r="C1745" s="38" t="s">
        <v>1820</v>
      </c>
      <c r="D1745" s="22">
        <v>46097</v>
      </c>
      <c r="E1745" s="23">
        <v>0.4236111111111111</v>
      </c>
      <c r="F1745" s="22">
        <v>46097</v>
      </c>
      <c r="G1745" s="20" t="s">
        <v>9</v>
      </c>
    </row>
    <row r="1746" spans="1:7" ht="36" customHeight="1" x14ac:dyDescent="0.25">
      <c r="A1746" s="20">
        <v>1742</v>
      </c>
      <c r="B1746" s="21" t="s">
        <v>1821</v>
      </c>
      <c r="C1746" s="38" t="s">
        <v>1822</v>
      </c>
      <c r="D1746" s="22">
        <v>46097</v>
      </c>
      <c r="E1746" s="23">
        <v>0.46527777777777773</v>
      </c>
      <c r="F1746" s="22">
        <v>46097</v>
      </c>
      <c r="G1746" s="20" t="s">
        <v>9</v>
      </c>
    </row>
    <row r="1747" spans="1:7" ht="36" customHeight="1" x14ac:dyDescent="0.25">
      <c r="A1747" s="20">
        <v>1743</v>
      </c>
      <c r="B1747" s="21" t="s">
        <v>1823</v>
      </c>
      <c r="C1747" s="38" t="s">
        <v>1824</v>
      </c>
      <c r="D1747" s="22">
        <v>46097</v>
      </c>
      <c r="E1747" s="23">
        <v>0.53125</v>
      </c>
      <c r="F1747" s="22">
        <v>46098</v>
      </c>
      <c r="G1747" s="20" t="s">
        <v>9</v>
      </c>
    </row>
    <row r="1748" spans="1:7" ht="36" customHeight="1" x14ac:dyDescent="0.25">
      <c r="A1748" s="20">
        <v>1744</v>
      </c>
      <c r="B1748" s="21" t="s">
        <v>1825</v>
      </c>
      <c r="C1748" s="38" t="s">
        <v>1826</v>
      </c>
      <c r="D1748" s="22">
        <v>46097</v>
      </c>
      <c r="E1748" s="23">
        <v>0.53472222222222221</v>
      </c>
      <c r="F1748" s="22">
        <v>46097</v>
      </c>
      <c r="G1748" s="20" t="s">
        <v>9</v>
      </c>
    </row>
    <row r="1749" spans="1:7" ht="36" customHeight="1" x14ac:dyDescent="0.25">
      <c r="A1749" s="20">
        <v>1745</v>
      </c>
      <c r="B1749" s="30" t="s">
        <v>1827</v>
      </c>
      <c r="C1749" s="38" t="s">
        <v>1828</v>
      </c>
      <c r="D1749" s="22">
        <v>46097</v>
      </c>
      <c r="E1749" s="23">
        <v>0.53819444444444442</v>
      </c>
      <c r="F1749" s="22">
        <v>46097</v>
      </c>
      <c r="G1749" s="20" t="s">
        <v>9</v>
      </c>
    </row>
    <row r="1750" spans="1:7" ht="36" customHeight="1" x14ac:dyDescent="0.25">
      <c r="A1750" s="20">
        <v>1746</v>
      </c>
      <c r="B1750" s="21" t="s">
        <v>1829</v>
      </c>
      <c r="C1750" s="38" t="s">
        <v>1830</v>
      </c>
      <c r="D1750" s="22">
        <v>46097</v>
      </c>
      <c r="E1750" s="23">
        <v>0.58611111111111114</v>
      </c>
      <c r="F1750" s="22">
        <v>46098</v>
      </c>
      <c r="G1750" s="20" t="s">
        <v>9</v>
      </c>
    </row>
    <row r="1751" spans="1:7" ht="36" customHeight="1" x14ac:dyDescent="0.25">
      <c r="A1751" s="20">
        <v>1747</v>
      </c>
      <c r="B1751" s="37" t="s">
        <v>1831</v>
      </c>
      <c r="C1751" s="68" t="s">
        <v>1832</v>
      </c>
      <c r="D1751" s="69">
        <v>46097</v>
      </c>
      <c r="E1751" s="70">
        <v>0.63472222222222219</v>
      </c>
      <c r="F1751" s="69">
        <v>46098</v>
      </c>
      <c r="G1751" s="67" t="s">
        <v>9</v>
      </c>
    </row>
    <row r="1752" spans="1:7" ht="36" customHeight="1" x14ac:dyDescent="0.25">
      <c r="A1752" s="20">
        <v>1748</v>
      </c>
      <c r="B1752" s="21" t="s">
        <v>1513</v>
      </c>
      <c r="C1752" s="38" t="s">
        <v>1514</v>
      </c>
      <c r="D1752" s="22">
        <v>46097</v>
      </c>
      <c r="E1752" s="23">
        <v>0.62708333333333333</v>
      </c>
      <c r="F1752" s="22">
        <v>46098</v>
      </c>
      <c r="G1752" s="20" t="s">
        <v>9</v>
      </c>
    </row>
    <row r="1753" spans="1:7" ht="36" customHeight="1" x14ac:dyDescent="0.25">
      <c r="A1753" s="20">
        <v>1749</v>
      </c>
      <c r="B1753" s="21" t="s">
        <v>1833</v>
      </c>
      <c r="C1753" s="38" t="s">
        <v>1834</v>
      </c>
      <c r="D1753" s="22">
        <v>46097</v>
      </c>
      <c r="E1753" s="23">
        <v>0.71736111111111101</v>
      </c>
      <c r="F1753" s="22">
        <v>46098</v>
      </c>
      <c r="G1753" s="20" t="s">
        <v>9</v>
      </c>
    </row>
    <row r="1754" spans="1:7" ht="36" customHeight="1" x14ac:dyDescent="0.25">
      <c r="A1754" s="20">
        <v>1750</v>
      </c>
      <c r="B1754" s="21" t="s">
        <v>1835</v>
      </c>
      <c r="C1754" s="20">
        <v>7725029832</v>
      </c>
      <c r="D1754" s="22">
        <v>46097</v>
      </c>
      <c r="E1754" s="23">
        <v>0.37152777777777773</v>
      </c>
      <c r="F1754" s="22">
        <v>46097</v>
      </c>
      <c r="G1754" s="20" t="s">
        <v>9</v>
      </c>
    </row>
    <row r="1755" spans="1:7" ht="36" customHeight="1" x14ac:dyDescent="0.25">
      <c r="A1755" s="20">
        <v>1751</v>
      </c>
      <c r="B1755" s="21" t="s">
        <v>1836</v>
      </c>
      <c r="C1755" s="20">
        <v>7725041645</v>
      </c>
      <c r="D1755" s="22">
        <v>46097</v>
      </c>
      <c r="E1755" s="23">
        <v>0.59722222222222221</v>
      </c>
      <c r="F1755" s="22">
        <v>46098</v>
      </c>
      <c r="G1755" s="20" t="s">
        <v>9</v>
      </c>
    </row>
    <row r="1756" spans="1:7" ht="36" customHeight="1" x14ac:dyDescent="0.25">
      <c r="A1756" s="20">
        <v>1752</v>
      </c>
      <c r="B1756" s="21" t="s">
        <v>1837</v>
      </c>
      <c r="C1756" s="20">
        <v>7734041057</v>
      </c>
      <c r="D1756" s="22">
        <v>46097</v>
      </c>
      <c r="E1756" s="23">
        <v>0.56874999999999998</v>
      </c>
      <c r="F1756" s="22">
        <v>46098</v>
      </c>
      <c r="G1756" s="20" t="s">
        <v>9</v>
      </c>
    </row>
    <row r="1757" spans="1:7" ht="36" customHeight="1" x14ac:dyDescent="0.25">
      <c r="A1757" s="20">
        <v>1753</v>
      </c>
      <c r="B1757" s="21" t="s">
        <v>1838</v>
      </c>
      <c r="C1757" s="20">
        <v>7734012042</v>
      </c>
      <c r="D1757" s="22">
        <v>46097</v>
      </c>
      <c r="E1757" s="23">
        <v>0.64583333333333337</v>
      </c>
      <c r="F1757" s="22">
        <v>46098</v>
      </c>
      <c r="G1757" s="20" t="s">
        <v>9</v>
      </c>
    </row>
    <row r="1758" spans="1:7" ht="36" customHeight="1" x14ac:dyDescent="0.25">
      <c r="A1758" s="20">
        <v>1754</v>
      </c>
      <c r="B1758" s="21" t="s">
        <v>1525</v>
      </c>
      <c r="C1758" s="20">
        <v>7734107377</v>
      </c>
      <c r="D1758" s="22">
        <v>46097</v>
      </c>
      <c r="E1758" s="23">
        <v>0.66249999999999998</v>
      </c>
      <c r="F1758" s="22">
        <v>46098</v>
      </c>
      <c r="G1758" s="20" t="s">
        <v>9</v>
      </c>
    </row>
    <row r="1759" spans="1:7" ht="36" customHeight="1" x14ac:dyDescent="0.25">
      <c r="A1759" s="20">
        <v>1755</v>
      </c>
      <c r="B1759" s="229" t="s">
        <v>1839</v>
      </c>
      <c r="C1759" s="224">
        <v>7740019428</v>
      </c>
      <c r="D1759" s="22">
        <v>46097</v>
      </c>
      <c r="E1759" s="23">
        <v>0.61597222222222225</v>
      </c>
      <c r="F1759" s="22">
        <v>46098</v>
      </c>
      <c r="G1759" s="20" t="s">
        <v>9</v>
      </c>
    </row>
    <row r="1760" spans="1:7" ht="36" customHeight="1" x14ac:dyDescent="0.25">
      <c r="A1760" s="20">
        <v>1756</v>
      </c>
      <c r="B1760" s="36" t="s">
        <v>1840</v>
      </c>
      <c r="C1760" s="29">
        <v>5026001513</v>
      </c>
      <c r="D1760" s="31">
        <v>46097</v>
      </c>
      <c r="E1760" s="32">
        <v>0.375</v>
      </c>
      <c r="F1760" s="31">
        <v>46097</v>
      </c>
      <c r="G1760" s="29" t="s">
        <v>9</v>
      </c>
    </row>
    <row r="1761" spans="1:7" ht="36" customHeight="1" x14ac:dyDescent="0.25">
      <c r="A1761" s="20">
        <v>1757</v>
      </c>
      <c r="B1761" s="36" t="s">
        <v>1841</v>
      </c>
      <c r="C1761" s="29">
        <v>7739005522</v>
      </c>
      <c r="D1761" s="31">
        <v>46097</v>
      </c>
      <c r="E1761" s="32">
        <v>0.375</v>
      </c>
      <c r="F1761" s="31">
        <v>46097</v>
      </c>
      <c r="G1761" s="29" t="s">
        <v>9</v>
      </c>
    </row>
    <row r="1762" spans="1:7" ht="36" customHeight="1" x14ac:dyDescent="0.25">
      <c r="A1762" s="20">
        <v>1758</v>
      </c>
      <c r="B1762" s="36" t="s">
        <v>1842</v>
      </c>
      <c r="C1762" s="29">
        <v>5037007135</v>
      </c>
      <c r="D1762" s="31">
        <v>46097</v>
      </c>
      <c r="E1762" s="32">
        <v>0.375</v>
      </c>
      <c r="F1762" s="31">
        <v>46097</v>
      </c>
      <c r="G1762" s="29" t="s">
        <v>9</v>
      </c>
    </row>
    <row r="1763" spans="1:7" ht="36" customHeight="1" x14ac:dyDescent="0.25">
      <c r="A1763" s="20">
        <v>1759</v>
      </c>
      <c r="B1763" s="36" t="s">
        <v>1843</v>
      </c>
      <c r="C1763" s="29">
        <v>5032060312</v>
      </c>
      <c r="D1763" s="31">
        <v>46097</v>
      </c>
      <c r="E1763" s="32">
        <v>0.375</v>
      </c>
      <c r="F1763" s="31">
        <v>46097</v>
      </c>
      <c r="G1763" s="29" t="s">
        <v>9</v>
      </c>
    </row>
    <row r="1764" spans="1:7" ht="36" customHeight="1" x14ac:dyDescent="0.25">
      <c r="A1764" s="20">
        <v>1760</v>
      </c>
      <c r="B1764" s="36" t="s">
        <v>1844</v>
      </c>
      <c r="C1764" s="29">
        <v>5034008033</v>
      </c>
      <c r="D1764" s="31">
        <v>46097</v>
      </c>
      <c r="E1764" s="32">
        <v>0.42638888888888887</v>
      </c>
      <c r="F1764" s="31">
        <v>46097</v>
      </c>
      <c r="G1764" s="29" t="s">
        <v>9</v>
      </c>
    </row>
    <row r="1765" spans="1:7" ht="36" customHeight="1" x14ac:dyDescent="0.25">
      <c r="A1765" s="20">
        <v>1761</v>
      </c>
      <c r="B1765" s="36" t="s">
        <v>1845</v>
      </c>
      <c r="C1765" s="29">
        <v>5040010649</v>
      </c>
      <c r="D1765" s="31">
        <v>46097</v>
      </c>
      <c r="E1765" s="32">
        <v>0.46527777777777773</v>
      </c>
      <c r="F1765" s="31">
        <v>46098</v>
      </c>
      <c r="G1765" s="29" t="s">
        <v>9</v>
      </c>
    </row>
    <row r="1766" spans="1:7" ht="36" customHeight="1" x14ac:dyDescent="0.25">
      <c r="A1766" s="20">
        <v>1762</v>
      </c>
      <c r="B1766" s="36" t="s">
        <v>1418</v>
      </c>
      <c r="C1766" s="29">
        <v>5002001217</v>
      </c>
      <c r="D1766" s="31">
        <v>46097</v>
      </c>
      <c r="E1766" s="32">
        <v>0.5</v>
      </c>
      <c r="F1766" s="31">
        <v>46098</v>
      </c>
      <c r="G1766" s="29" t="s">
        <v>9</v>
      </c>
    </row>
    <row r="1767" spans="1:7" ht="36" customHeight="1" x14ac:dyDescent="0.25">
      <c r="A1767" s="20">
        <v>1763</v>
      </c>
      <c r="B1767" s="36" t="s">
        <v>1846</v>
      </c>
      <c r="C1767" s="29">
        <v>5031001868</v>
      </c>
      <c r="D1767" s="31">
        <v>46097</v>
      </c>
      <c r="E1767" s="32">
        <v>0.50138888888888888</v>
      </c>
      <c r="F1767" s="31">
        <v>46098</v>
      </c>
      <c r="G1767" s="29" t="s">
        <v>9</v>
      </c>
    </row>
    <row r="1768" spans="1:7" ht="36" customHeight="1" x14ac:dyDescent="0.25">
      <c r="A1768" s="20">
        <v>1764</v>
      </c>
      <c r="B1768" s="36" t="s">
        <v>1847</v>
      </c>
      <c r="C1768" s="29">
        <v>5034008372</v>
      </c>
      <c r="D1768" s="31">
        <v>46097</v>
      </c>
      <c r="E1768" s="32">
        <v>0.54166666666666663</v>
      </c>
      <c r="F1768" s="31">
        <v>46098</v>
      </c>
      <c r="G1768" s="29" t="s">
        <v>9</v>
      </c>
    </row>
    <row r="1769" spans="1:7" ht="36" customHeight="1" x14ac:dyDescent="0.25">
      <c r="A1769" s="20">
        <v>1765</v>
      </c>
      <c r="B1769" s="36" t="s">
        <v>1848</v>
      </c>
      <c r="C1769" s="29">
        <v>5034011955</v>
      </c>
      <c r="D1769" s="31">
        <v>46097</v>
      </c>
      <c r="E1769" s="32">
        <v>0.54166666666666663</v>
      </c>
      <c r="F1769" s="31">
        <v>46098</v>
      </c>
      <c r="G1769" s="29" t="s">
        <v>9</v>
      </c>
    </row>
    <row r="1770" spans="1:7" ht="36" customHeight="1" x14ac:dyDescent="0.25">
      <c r="A1770" s="20">
        <v>1766</v>
      </c>
      <c r="B1770" s="36" t="s">
        <v>1849</v>
      </c>
      <c r="C1770" s="29">
        <v>5022431193</v>
      </c>
      <c r="D1770" s="31">
        <v>46097</v>
      </c>
      <c r="E1770" s="32">
        <v>0.54166666666666663</v>
      </c>
      <c r="F1770" s="31">
        <v>46098</v>
      </c>
      <c r="G1770" s="29" t="s">
        <v>9</v>
      </c>
    </row>
    <row r="1771" spans="1:7" ht="36" customHeight="1" x14ac:dyDescent="0.25">
      <c r="A1771" s="20">
        <v>1767</v>
      </c>
      <c r="B1771" s="36" t="s">
        <v>1850</v>
      </c>
      <c r="C1771" s="29">
        <v>5043010033</v>
      </c>
      <c r="D1771" s="31">
        <v>46097</v>
      </c>
      <c r="E1771" s="32">
        <v>0.54166666666666663</v>
      </c>
      <c r="F1771" s="31">
        <v>46098</v>
      </c>
      <c r="G1771" s="29" t="s">
        <v>9</v>
      </c>
    </row>
    <row r="1772" spans="1:7" ht="36" customHeight="1" x14ac:dyDescent="0.25">
      <c r="A1772" s="20">
        <v>1768</v>
      </c>
      <c r="B1772" s="36" t="s">
        <v>1851</v>
      </c>
      <c r="C1772" s="29">
        <v>5042005660</v>
      </c>
      <c r="D1772" s="31">
        <v>46097</v>
      </c>
      <c r="E1772" s="32">
        <v>0.54166666666666663</v>
      </c>
      <c r="F1772" s="31">
        <v>46098</v>
      </c>
      <c r="G1772" s="29" t="s">
        <v>9</v>
      </c>
    </row>
    <row r="1773" spans="1:7" ht="36" customHeight="1" x14ac:dyDescent="0.25">
      <c r="A1773" s="20">
        <v>1769</v>
      </c>
      <c r="B1773" s="36" t="s">
        <v>1852</v>
      </c>
      <c r="C1773" s="29">
        <v>5032042891</v>
      </c>
      <c r="D1773" s="31">
        <v>46097</v>
      </c>
      <c r="E1773" s="32">
        <v>0.54166666666666663</v>
      </c>
      <c r="F1773" s="31">
        <v>46098</v>
      </c>
      <c r="G1773" s="29" t="s">
        <v>9</v>
      </c>
    </row>
    <row r="1774" spans="1:7" ht="36" customHeight="1" x14ac:dyDescent="0.25">
      <c r="A1774" s="20">
        <v>1770</v>
      </c>
      <c r="B1774" s="36" t="s">
        <v>1853</v>
      </c>
      <c r="C1774" s="29">
        <v>5025000619</v>
      </c>
      <c r="D1774" s="31">
        <v>46097</v>
      </c>
      <c r="E1774" s="32">
        <v>0.54166666666666663</v>
      </c>
      <c r="F1774" s="31">
        <v>46098</v>
      </c>
      <c r="G1774" s="29" t="s">
        <v>9</v>
      </c>
    </row>
    <row r="1775" spans="1:7" ht="36" customHeight="1" x14ac:dyDescent="0.25">
      <c r="A1775" s="20">
        <v>1771</v>
      </c>
      <c r="B1775" s="36" t="s">
        <v>1854</v>
      </c>
      <c r="C1775" s="29">
        <v>5042001660</v>
      </c>
      <c r="D1775" s="31">
        <v>46097</v>
      </c>
      <c r="E1775" s="32">
        <v>0.54236111111111118</v>
      </c>
      <c r="F1775" s="31">
        <v>46098</v>
      </c>
      <c r="G1775" s="29" t="s">
        <v>9</v>
      </c>
    </row>
    <row r="1776" spans="1:7" ht="36" customHeight="1" x14ac:dyDescent="0.25">
      <c r="A1776" s="20">
        <v>1772</v>
      </c>
      <c r="B1776" s="36" t="s">
        <v>1855</v>
      </c>
      <c r="C1776" s="29">
        <v>5027000837</v>
      </c>
      <c r="D1776" s="31">
        <v>46097</v>
      </c>
      <c r="E1776" s="32">
        <v>0.57986111111111105</v>
      </c>
      <c r="F1776" s="31">
        <v>46098</v>
      </c>
      <c r="G1776" s="29" t="s">
        <v>9</v>
      </c>
    </row>
    <row r="1777" spans="1:7" ht="36" customHeight="1" x14ac:dyDescent="0.25">
      <c r="A1777" s="20">
        <v>1773</v>
      </c>
      <c r="B1777" s="36" t="s">
        <v>1856</v>
      </c>
      <c r="C1777" s="29">
        <v>7716040835</v>
      </c>
      <c r="D1777" s="31">
        <v>46097</v>
      </c>
      <c r="E1777" s="32">
        <v>0.65763888888888888</v>
      </c>
      <c r="F1777" s="31">
        <v>46099</v>
      </c>
      <c r="G1777" s="29" t="s">
        <v>9</v>
      </c>
    </row>
    <row r="1778" spans="1:7" ht="36" customHeight="1" x14ac:dyDescent="0.25">
      <c r="A1778" s="20">
        <v>1774</v>
      </c>
      <c r="B1778" s="36" t="s">
        <v>1857</v>
      </c>
      <c r="C1778" s="29">
        <v>7725012023</v>
      </c>
      <c r="D1778" s="31">
        <v>46097</v>
      </c>
      <c r="E1778" s="32">
        <v>0.69861111111111107</v>
      </c>
      <c r="F1778" s="31">
        <v>46099</v>
      </c>
      <c r="G1778" s="29" t="s">
        <v>9</v>
      </c>
    </row>
    <row r="1779" spans="1:7" ht="36" customHeight="1" x14ac:dyDescent="0.25">
      <c r="A1779" s="20">
        <v>1775</v>
      </c>
      <c r="B1779" s="36" t="s">
        <v>144</v>
      </c>
      <c r="C1779" s="29">
        <v>5014008299</v>
      </c>
      <c r="D1779" s="31">
        <v>46097</v>
      </c>
      <c r="E1779" s="32">
        <v>0.73888888888888893</v>
      </c>
      <c r="F1779" s="31">
        <v>46099</v>
      </c>
      <c r="G1779" s="29" t="s">
        <v>9</v>
      </c>
    </row>
    <row r="1780" spans="1:7" ht="36" customHeight="1" x14ac:dyDescent="0.25">
      <c r="A1780" s="20">
        <v>1776</v>
      </c>
      <c r="B1780" s="21" t="s">
        <v>1858</v>
      </c>
      <c r="C1780" s="20">
        <v>7721065824</v>
      </c>
      <c r="D1780" s="22">
        <v>46098</v>
      </c>
      <c r="E1780" s="23">
        <v>0.54027777777777775</v>
      </c>
      <c r="F1780" s="22">
        <v>46099</v>
      </c>
      <c r="G1780" s="20" t="s">
        <v>9</v>
      </c>
    </row>
    <row r="1781" spans="1:7" ht="36" customHeight="1" x14ac:dyDescent="0.25">
      <c r="A1781" s="20">
        <v>1777</v>
      </c>
      <c r="B1781" s="21" t="s">
        <v>1859</v>
      </c>
      <c r="C1781" s="20">
        <v>4000265108</v>
      </c>
      <c r="D1781" s="22">
        <v>46098</v>
      </c>
      <c r="E1781" s="23">
        <v>0.5805555555555556</v>
      </c>
      <c r="F1781" s="22">
        <v>46099</v>
      </c>
      <c r="G1781" s="20" t="s">
        <v>9</v>
      </c>
    </row>
    <row r="1782" spans="1:7" ht="36" customHeight="1" x14ac:dyDescent="0.25">
      <c r="A1782" s="20">
        <v>1778</v>
      </c>
      <c r="B1782" s="21" t="s">
        <v>1860</v>
      </c>
      <c r="C1782" s="20">
        <v>7703026089</v>
      </c>
      <c r="D1782" s="22">
        <v>46098</v>
      </c>
      <c r="E1782" s="23">
        <v>0.64374999999999993</v>
      </c>
      <c r="F1782" s="22">
        <v>46099</v>
      </c>
      <c r="G1782" s="20" t="s">
        <v>9</v>
      </c>
    </row>
    <row r="1783" spans="1:7" ht="36" customHeight="1" x14ac:dyDescent="0.25">
      <c r="A1783" s="20">
        <v>1779</v>
      </c>
      <c r="B1783" s="75" t="s">
        <v>1861</v>
      </c>
      <c r="C1783" s="20">
        <v>7704000136</v>
      </c>
      <c r="D1783" s="22">
        <v>46098</v>
      </c>
      <c r="E1783" s="23" t="s">
        <v>522</v>
      </c>
      <c r="F1783" s="22">
        <v>46098</v>
      </c>
      <c r="G1783" s="20" t="s">
        <v>9</v>
      </c>
    </row>
    <row r="1784" spans="1:7" ht="36" customHeight="1" x14ac:dyDescent="0.25">
      <c r="A1784" s="20">
        <v>1780</v>
      </c>
      <c r="B1784" s="75" t="s">
        <v>1862</v>
      </c>
      <c r="C1784" s="20">
        <v>7706009680</v>
      </c>
      <c r="D1784" s="22">
        <v>46098</v>
      </c>
      <c r="E1784" s="23" t="s">
        <v>81</v>
      </c>
      <c r="F1784" s="22">
        <v>46099</v>
      </c>
      <c r="G1784" s="20" t="s">
        <v>9</v>
      </c>
    </row>
    <row r="1785" spans="1:7" ht="36" customHeight="1" x14ac:dyDescent="0.25">
      <c r="A1785" s="20">
        <v>1781</v>
      </c>
      <c r="B1785" s="21" t="s">
        <v>1863</v>
      </c>
      <c r="C1785" s="20">
        <v>4710003746</v>
      </c>
      <c r="D1785" s="22">
        <v>46098</v>
      </c>
      <c r="E1785" s="23">
        <v>0.4375</v>
      </c>
      <c r="F1785" s="22">
        <v>46098</v>
      </c>
      <c r="G1785" s="20" t="s">
        <v>9</v>
      </c>
    </row>
    <row r="1786" spans="1:7" ht="36" customHeight="1" x14ac:dyDescent="0.25">
      <c r="A1786" s="20">
        <v>1782</v>
      </c>
      <c r="B1786" s="34" t="s">
        <v>1864</v>
      </c>
      <c r="C1786" s="29">
        <v>7704049959</v>
      </c>
      <c r="D1786" s="22">
        <v>46098</v>
      </c>
      <c r="E1786" s="23">
        <v>0.48958333333333331</v>
      </c>
      <c r="F1786" s="22">
        <v>46098</v>
      </c>
      <c r="G1786" s="20" t="s">
        <v>9</v>
      </c>
    </row>
    <row r="1787" spans="1:7" ht="36" customHeight="1" x14ac:dyDescent="0.25">
      <c r="A1787" s="20">
        <v>1783</v>
      </c>
      <c r="B1787" s="34" t="s">
        <v>1865</v>
      </c>
      <c r="C1787" s="29">
        <v>7711009541</v>
      </c>
      <c r="D1787" s="22">
        <v>46098</v>
      </c>
      <c r="E1787" s="23">
        <v>0.51388888888888895</v>
      </c>
      <c r="F1787" s="22">
        <v>46099</v>
      </c>
      <c r="G1787" s="20" t="s">
        <v>9</v>
      </c>
    </row>
    <row r="1788" spans="1:7" ht="36" customHeight="1" x14ac:dyDescent="0.25">
      <c r="A1788" s="20">
        <v>1784</v>
      </c>
      <c r="B1788" s="34" t="s">
        <v>1866</v>
      </c>
      <c r="C1788" s="29">
        <v>7712107329</v>
      </c>
      <c r="D1788" s="22">
        <v>46098</v>
      </c>
      <c r="E1788" s="23">
        <v>0.62847222222222221</v>
      </c>
      <c r="F1788" s="22">
        <v>46099</v>
      </c>
      <c r="G1788" s="20" t="s">
        <v>9</v>
      </c>
    </row>
    <row r="1789" spans="1:7" ht="36" customHeight="1" x14ac:dyDescent="0.25">
      <c r="A1789" s="20">
        <v>1785</v>
      </c>
      <c r="B1789" s="34" t="s">
        <v>1867</v>
      </c>
      <c r="C1789" s="29">
        <v>7704057746</v>
      </c>
      <c r="D1789" s="22">
        <v>46098</v>
      </c>
      <c r="E1789" s="23">
        <v>0.64236111111111105</v>
      </c>
      <c r="F1789" s="22">
        <v>46099</v>
      </c>
      <c r="G1789" s="20" t="s">
        <v>9</v>
      </c>
    </row>
    <row r="1790" spans="1:7" ht="36" customHeight="1" x14ac:dyDescent="0.25">
      <c r="A1790" s="20">
        <v>1786</v>
      </c>
      <c r="B1790" s="21" t="s">
        <v>1868</v>
      </c>
      <c r="C1790" s="20">
        <v>7713028623</v>
      </c>
      <c r="D1790" s="22">
        <v>46098</v>
      </c>
      <c r="E1790" s="23">
        <v>0.38819444444444445</v>
      </c>
      <c r="F1790" s="22">
        <v>46098</v>
      </c>
      <c r="G1790" s="20" t="s">
        <v>9</v>
      </c>
    </row>
    <row r="1791" spans="1:7" ht="36" customHeight="1" x14ac:dyDescent="0.25">
      <c r="A1791" s="20">
        <v>1787</v>
      </c>
      <c r="B1791" s="21" t="s">
        <v>1869</v>
      </c>
      <c r="C1791" s="20">
        <v>7713019411</v>
      </c>
      <c r="D1791" s="22">
        <v>46098</v>
      </c>
      <c r="E1791" s="23">
        <v>0.38125000000000003</v>
      </c>
      <c r="F1791" s="22">
        <v>46098</v>
      </c>
      <c r="G1791" s="20" t="s">
        <v>9</v>
      </c>
    </row>
    <row r="1792" spans="1:7" ht="36" customHeight="1" x14ac:dyDescent="0.25">
      <c r="A1792" s="20">
        <v>1788</v>
      </c>
      <c r="B1792" s="21" t="s">
        <v>1870</v>
      </c>
      <c r="C1792" s="20">
        <v>7713036066</v>
      </c>
      <c r="D1792" s="22">
        <v>46098</v>
      </c>
      <c r="E1792" s="23">
        <v>0.57430555555555551</v>
      </c>
      <c r="F1792" s="22">
        <v>46098</v>
      </c>
      <c r="G1792" s="20" t="s">
        <v>9</v>
      </c>
    </row>
    <row r="1793" spans="1:7" ht="36" customHeight="1" x14ac:dyDescent="0.25">
      <c r="A1793" s="20">
        <v>1789</v>
      </c>
      <c r="B1793" s="21" t="s">
        <v>1871</v>
      </c>
      <c r="C1793" s="20">
        <v>7713000024</v>
      </c>
      <c r="D1793" s="22">
        <v>46098</v>
      </c>
      <c r="E1793" s="23">
        <v>0.62013888888888891</v>
      </c>
      <c r="F1793" s="22">
        <v>46099</v>
      </c>
      <c r="G1793" s="20" t="s">
        <v>9</v>
      </c>
    </row>
    <row r="1794" spans="1:7" ht="36" customHeight="1" x14ac:dyDescent="0.25">
      <c r="A1794" s="20">
        <v>1790</v>
      </c>
      <c r="B1794" s="48" t="s">
        <v>1872</v>
      </c>
      <c r="C1794" s="20">
        <v>7727106507</v>
      </c>
      <c r="D1794" s="22">
        <v>46098</v>
      </c>
      <c r="E1794" s="23">
        <v>0.7109375</v>
      </c>
      <c r="F1794" s="22">
        <v>46099</v>
      </c>
      <c r="G1794" s="20" t="s">
        <v>9</v>
      </c>
    </row>
    <row r="1795" spans="1:7" ht="36" customHeight="1" x14ac:dyDescent="0.25">
      <c r="A1795" s="20">
        <v>1791</v>
      </c>
      <c r="B1795" s="21" t="s">
        <v>1873</v>
      </c>
      <c r="C1795" s="20">
        <v>7717036160</v>
      </c>
      <c r="D1795" s="22">
        <v>46098</v>
      </c>
      <c r="E1795" s="23">
        <v>0.46111111111111108</v>
      </c>
      <c r="F1795" s="22">
        <v>46099</v>
      </c>
      <c r="G1795" s="20" t="s">
        <v>9</v>
      </c>
    </row>
    <row r="1796" spans="1:7" ht="36" customHeight="1" x14ac:dyDescent="0.25">
      <c r="A1796" s="20">
        <v>1792</v>
      </c>
      <c r="B1796" s="21" t="s">
        <v>1874</v>
      </c>
      <c r="C1796" s="20">
        <v>7825041325</v>
      </c>
      <c r="D1796" s="22">
        <v>46098</v>
      </c>
      <c r="E1796" s="23">
        <v>0.5229166666666667</v>
      </c>
      <c r="F1796" s="22">
        <v>46099</v>
      </c>
      <c r="G1796" s="20" t="s">
        <v>9</v>
      </c>
    </row>
    <row r="1797" spans="1:7" ht="36" customHeight="1" x14ac:dyDescent="0.25">
      <c r="A1797" s="20">
        <v>1793</v>
      </c>
      <c r="B1797" s="21" t="s">
        <v>1875</v>
      </c>
      <c r="C1797" s="20">
        <v>7719000105</v>
      </c>
      <c r="D1797" s="22">
        <v>46098</v>
      </c>
      <c r="E1797" s="23">
        <v>0.4221759259259259</v>
      </c>
      <c r="F1797" s="22">
        <v>46099</v>
      </c>
      <c r="G1797" s="20" t="s">
        <v>9</v>
      </c>
    </row>
    <row r="1798" spans="1:7" ht="36" customHeight="1" x14ac:dyDescent="0.25">
      <c r="A1798" s="20">
        <v>1794</v>
      </c>
      <c r="B1798" s="21" t="s">
        <v>1876</v>
      </c>
      <c r="C1798" s="20">
        <v>7725134216</v>
      </c>
      <c r="D1798" s="22">
        <v>46098</v>
      </c>
      <c r="E1798" s="23">
        <v>0.63275462962962969</v>
      </c>
      <c r="F1798" s="22">
        <v>46099</v>
      </c>
      <c r="G1798" s="20" t="s">
        <v>9</v>
      </c>
    </row>
    <row r="1799" spans="1:7" ht="36" customHeight="1" x14ac:dyDescent="0.25">
      <c r="A1799" s="20">
        <v>1795</v>
      </c>
      <c r="B1799" s="21" t="s">
        <v>1877</v>
      </c>
      <c r="C1799" s="20">
        <v>7719023163</v>
      </c>
      <c r="D1799" s="22">
        <v>46098</v>
      </c>
      <c r="E1799" s="23">
        <v>0.63275462962962969</v>
      </c>
      <c r="F1799" s="22">
        <v>46099</v>
      </c>
      <c r="G1799" s="20" t="s">
        <v>9</v>
      </c>
    </row>
    <row r="1800" spans="1:7" ht="36" customHeight="1" x14ac:dyDescent="0.25">
      <c r="A1800" s="20">
        <v>1796</v>
      </c>
      <c r="B1800" s="21" t="s">
        <v>1878</v>
      </c>
      <c r="C1800" s="20">
        <v>7719023165</v>
      </c>
      <c r="D1800" s="22">
        <v>46098</v>
      </c>
      <c r="E1800" s="23">
        <v>0.63275462962962969</v>
      </c>
      <c r="F1800" s="22">
        <v>46099</v>
      </c>
      <c r="G1800" s="20" t="s">
        <v>9</v>
      </c>
    </row>
    <row r="1801" spans="1:7" ht="36" customHeight="1" x14ac:dyDescent="0.25">
      <c r="A1801" s="20">
        <v>1797</v>
      </c>
      <c r="B1801" s="21" t="s">
        <v>1879</v>
      </c>
      <c r="C1801" s="20">
        <v>7711030364</v>
      </c>
      <c r="D1801" s="22">
        <v>46098</v>
      </c>
      <c r="E1801" s="23">
        <v>0.63275462962962969</v>
      </c>
      <c r="F1801" s="22">
        <v>46099</v>
      </c>
      <c r="G1801" s="20" t="s">
        <v>9</v>
      </c>
    </row>
    <row r="1802" spans="1:7" ht="36" customHeight="1" x14ac:dyDescent="0.25">
      <c r="A1802" s="20">
        <v>1798</v>
      </c>
      <c r="B1802" s="21" t="s">
        <v>1880</v>
      </c>
      <c r="C1802" s="20">
        <v>7727007893</v>
      </c>
      <c r="D1802" s="22">
        <v>46098</v>
      </c>
      <c r="E1802" s="23">
        <v>0.63560185185185192</v>
      </c>
      <c r="F1802" s="22">
        <v>46099</v>
      </c>
      <c r="G1802" s="20" t="s">
        <v>9</v>
      </c>
    </row>
    <row r="1803" spans="1:7" ht="36" customHeight="1" x14ac:dyDescent="0.25">
      <c r="A1803" s="20">
        <v>1799</v>
      </c>
      <c r="B1803" s="21" t="s">
        <v>1881</v>
      </c>
      <c r="C1803" s="20">
        <v>4345085349</v>
      </c>
      <c r="D1803" s="22">
        <v>46098</v>
      </c>
      <c r="E1803" s="23">
        <v>0.65512731481481479</v>
      </c>
      <c r="F1803" s="22">
        <v>46099</v>
      </c>
      <c r="G1803" s="20" t="s">
        <v>9</v>
      </c>
    </row>
    <row r="1804" spans="1:7" ht="36" customHeight="1" x14ac:dyDescent="0.25">
      <c r="A1804" s="20">
        <v>1800</v>
      </c>
      <c r="B1804" s="21" t="s">
        <v>1882</v>
      </c>
      <c r="C1804" s="20">
        <v>7719008788</v>
      </c>
      <c r="D1804" s="22">
        <v>46098</v>
      </c>
      <c r="E1804" s="23">
        <v>0.45995370370370375</v>
      </c>
      <c r="F1804" s="22">
        <v>46099</v>
      </c>
      <c r="G1804" s="20" t="s">
        <v>9</v>
      </c>
    </row>
    <row r="1805" spans="1:7" ht="36" customHeight="1" x14ac:dyDescent="0.25">
      <c r="A1805" s="20">
        <v>1801</v>
      </c>
      <c r="B1805" s="21" t="s">
        <v>1883</v>
      </c>
      <c r="C1805" s="20">
        <v>3307043657</v>
      </c>
      <c r="D1805" s="22">
        <v>46098</v>
      </c>
      <c r="E1805" s="23">
        <v>0.61231481481481487</v>
      </c>
      <c r="F1805" s="22">
        <v>46099</v>
      </c>
      <c r="G1805" s="20" t="s">
        <v>10</v>
      </c>
    </row>
    <row r="1806" spans="1:7" ht="36" customHeight="1" x14ac:dyDescent="0.25">
      <c r="A1806" s="20">
        <v>1802</v>
      </c>
      <c r="B1806" s="21" t="s">
        <v>1884</v>
      </c>
      <c r="C1806" s="20">
        <v>7723000224</v>
      </c>
      <c r="D1806" s="22">
        <v>46098</v>
      </c>
      <c r="E1806" s="23">
        <v>0.3888888888888889</v>
      </c>
      <c r="F1806" s="22">
        <v>46099</v>
      </c>
      <c r="G1806" s="20" t="s">
        <v>9</v>
      </c>
    </row>
    <row r="1807" spans="1:7" ht="36" customHeight="1" x14ac:dyDescent="0.25">
      <c r="A1807" s="20">
        <v>1803</v>
      </c>
      <c r="B1807" s="21" t="s">
        <v>1885</v>
      </c>
      <c r="C1807" s="20">
        <v>7720037266</v>
      </c>
      <c r="D1807" s="22">
        <v>46098</v>
      </c>
      <c r="E1807" s="23">
        <v>0.57222222222222219</v>
      </c>
      <c r="F1807" s="22">
        <v>46098</v>
      </c>
      <c r="G1807" s="20" t="s">
        <v>9</v>
      </c>
    </row>
    <row r="1808" spans="1:7" ht="36" customHeight="1" x14ac:dyDescent="0.25">
      <c r="A1808" s="20">
        <v>1804</v>
      </c>
      <c r="B1808" s="232" t="s">
        <v>1886</v>
      </c>
      <c r="C1808" s="29">
        <v>7715048158</v>
      </c>
      <c r="D1808" s="22">
        <v>46098</v>
      </c>
      <c r="E1808" s="23">
        <v>0.42083333333333334</v>
      </c>
      <c r="F1808" s="22">
        <v>46098</v>
      </c>
      <c r="G1808" s="20" t="s">
        <v>9</v>
      </c>
    </row>
    <row r="1809" spans="1:7" ht="36" customHeight="1" x14ac:dyDescent="0.25">
      <c r="A1809" s="20">
        <v>1805</v>
      </c>
      <c r="B1809" s="233" t="s">
        <v>1887</v>
      </c>
      <c r="C1809" s="20">
        <v>7720091019</v>
      </c>
      <c r="D1809" s="22">
        <v>46098</v>
      </c>
      <c r="E1809" s="23">
        <v>0.74930555555555556</v>
      </c>
      <c r="F1809" s="22">
        <v>46100</v>
      </c>
      <c r="G1809" s="20" t="s">
        <v>10</v>
      </c>
    </row>
    <row r="1810" spans="1:7" ht="36" customHeight="1" x14ac:dyDescent="0.25">
      <c r="A1810" s="20">
        <v>1806</v>
      </c>
      <c r="B1810" s="234" t="s">
        <v>1888</v>
      </c>
      <c r="C1810" s="20">
        <v>7720097486</v>
      </c>
      <c r="D1810" s="22">
        <v>46098</v>
      </c>
      <c r="E1810" s="23">
        <v>0.63750000000000007</v>
      </c>
      <c r="F1810" s="22">
        <v>46100</v>
      </c>
      <c r="G1810" s="20" t="s">
        <v>9</v>
      </c>
    </row>
    <row r="1811" spans="1:7" ht="36" customHeight="1" x14ac:dyDescent="0.25">
      <c r="A1811" s="20">
        <v>1807</v>
      </c>
      <c r="B1811" s="75" t="s">
        <v>1889</v>
      </c>
      <c r="C1811" s="20">
        <v>7739002217</v>
      </c>
      <c r="D1811" s="22">
        <v>46098</v>
      </c>
      <c r="E1811" s="23">
        <v>0.74305555555555547</v>
      </c>
      <c r="F1811" s="22">
        <v>46099</v>
      </c>
      <c r="G1811" s="20" t="s">
        <v>9</v>
      </c>
    </row>
    <row r="1812" spans="1:7" ht="36" customHeight="1" x14ac:dyDescent="0.25">
      <c r="A1812" s="20">
        <v>1808</v>
      </c>
      <c r="B1812" s="21" t="s">
        <v>1890</v>
      </c>
      <c r="C1812" s="38" t="s">
        <v>1891</v>
      </c>
      <c r="D1812" s="22">
        <v>46098</v>
      </c>
      <c r="E1812" s="23">
        <v>0.46458333333333335</v>
      </c>
      <c r="F1812" s="22">
        <v>46099</v>
      </c>
      <c r="G1812" s="20" t="s">
        <v>9</v>
      </c>
    </row>
    <row r="1813" spans="1:7" ht="36" customHeight="1" x14ac:dyDescent="0.25">
      <c r="A1813" s="20">
        <v>1809</v>
      </c>
      <c r="B1813" s="21" t="s">
        <v>1892</v>
      </c>
      <c r="C1813" s="38" t="s">
        <v>1893</v>
      </c>
      <c r="D1813" s="22">
        <v>46098</v>
      </c>
      <c r="E1813" s="23">
        <v>0.63888888888888895</v>
      </c>
      <c r="F1813" s="22">
        <v>46099</v>
      </c>
      <c r="G1813" s="20" t="s">
        <v>9</v>
      </c>
    </row>
    <row r="1814" spans="1:7" ht="36" customHeight="1" x14ac:dyDescent="0.25">
      <c r="A1814" s="20">
        <v>1810</v>
      </c>
      <c r="B1814" s="21" t="s">
        <v>1894</v>
      </c>
      <c r="C1814" s="38" t="s">
        <v>1895</v>
      </c>
      <c r="D1814" s="22">
        <v>46098</v>
      </c>
      <c r="E1814" s="23">
        <v>0.63680555555555551</v>
      </c>
      <c r="F1814" s="22">
        <v>46099</v>
      </c>
      <c r="G1814" s="20" t="s">
        <v>9</v>
      </c>
    </row>
    <row r="1815" spans="1:7" ht="36" customHeight="1" x14ac:dyDescent="0.25">
      <c r="A1815" s="20">
        <v>1811</v>
      </c>
      <c r="B1815" s="21" t="s">
        <v>1896</v>
      </c>
      <c r="C1815" s="20">
        <v>7725102687</v>
      </c>
      <c r="D1815" s="22">
        <v>46098</v>
      </c>
      <c r="E1815" s="23">
        <v>0.63194444444444442</v>
      </c>
      <c r="F1815" s="22">
        <v>46099</v>
      </c>
      <c r="G1815" s="20" t="s">
        <v>9</v>
      </c>
    </row>
    <row r="1816" spans="1:7" ht="36" customHeight="1" x14ac:dyDescent="0.25">
      <c r="A1816" s="20">
        <v>1812</v>
      </c>
      <c r="B1816" s="21" t="s">
        <v>1897</v>
      </c>
      <c r="C1816" s="20">
        <v>7714005038</v>
      </c>
      <c r="D1816" s="22">
        <v>46098</v>
      </c>
      <c r="E1816" s="23">
        <v>0.57986111111111105</v>
      </c>
      <c r="F1816" s="22">
        <v>46100</v>
      </c>
      <c r="G1816" s="20" t="s">
        <v>9</v>
      </c>
    </row>
    <row r="1817" spans="1:7" ht="36" customHeight="1" x14ac:dyDescent="0.25">
      <c r="A1817" s="20">
        <v>1813</v>
      </c>
      <c r="B1817" s="37" t="s">
        <v>1898</v>
      </c>
      <c r="C1817" s="20">
        <v>7732001734</v>
      </c>
      <c r="D1817" s="22">
        <v>46098</v>
      </c>
      <c r="E1817" s="23">
        <v>0.36388888888888887</v>
      </c>
      <c r="F1817" s="22">
        <v>46099</v>
      </c>
      <c r="G1817" s="20" t="s">
        <v>9</v>
      </c>
    </row>
    <row r="1818" spans="1:7" ht="36" customHeight="1" x14ac:dyDescent="0.25">
      <c r="A1818" s="20">
        <v>1814</v>
      </c>
      <c r="B1818" s="21" t="s">
        <v>1899</v>
      </c>
      <c r="C1818" s="20">
        <v>7725041325</v>
      </c>
      <c r="D1818" s="22">
        <v>46098</v>
      </c>
      <c r="E1818" s="23">
        <v>0.61041666666666672</v>
      </c>
      <c r="F1818" s="22">
        <v>46099</v>
      </c>
      <c r="G1818" s="20" t="s">
        <v>9</v>
      </c>
    </row>
    <row r="1819" spans="1:7" ht="36" customHeight="1" x14ac:dyDescent="0.25">
      <c r="A1819" s="20">
        <v>1815</v>
      </c>
      <c r="B1819" s="21" t="s">
        <v>1900</v>
      </c>
      <c r="C1819" s="20">
        <v>7715000032</v>
      </c>
      <c r="D1819" s="22">
        <v>46098</v>
      </c>
      <c r="E1819" s="23">
        <v>0.62152777777777779</v>
      </c>
      <c r="F1819" s="22">
        <v>46099</v>
      </c>
      <c r="G1819" s="20" t="s">
        <v>9</v>
      </c>
    </row>
    <row r="1820" spans="1:7" ht="36" customHeight="1" x14ac:dyDescent="0.25">
      <c r="A1820" s="20">
        <v>1816</v>
      </c>
      <c r="B1820" s="21" t="s">
        <v>1901</v>
      </c>
      <c r="C1820" s="20">
        <v>7734091789</v>
      </c>
      <c r="D1820" s="22">
        <v>46098</v>
      </c>
      <c r="E1820" s="23">
        <v>0.47222222222222227</v>
      </c>
      <c r="F1820" s="22">
        <v>46099</v>
      </c>
      <c r="G1820" s="20" t="s">
        <v>9</v>
      </c>
    </row>
    <row r="1821" spans="1:7" ht="36" customHeight="1" x14ac:dyDescent="0.25">
      <c r="A1821" s="20">
        <v>1817</v>
      </c>
      <c r="B1821" s="36" t="s">
        <v>1902</v>
      </c>
      <c r="C1821" s="29">
        <v>5028000525</v>
      </c>
      <c r="D1821" s="31">
        <v>46098</v>
      </c>
      <c r="E1821" s="32">
        <v>0.35694444444444445</v>
      </c>
      <c r="F1821" s="31">
        <v>46099</v>
      </c>
      <c r="G1821" s="29" t="s">
        <v>9</v>
      </c>
    </row>
    <row r="1822" spans="1:7" ht="36" customHeight="1" x14ac:dyDescent="0.25">
      <c r="A1822" s="20">
        <v>1818</v>
      </c>
      <c r="B1822" s="36" t="s">
        <v>1903</v>
      </c>
      <c r="C1822" s="29">
        <v>5034012553</v>
      </c>
      <c r="D1822" s="31">
        <v>46098</v>
      </c>
      <c r="E1822" s="32">
        <v>0.375</v>
      </c>
      <c r="F1822" s="31">
        <v>46099</v>
      </c>
      <c r="G1822" s="29" t="s">
        <v>9</v>
      </c>
    </row>
    <row r="1823" spans="1:7" ht="36" customHeight="1" x14ac:dyDescent="0.25">
      <c r="A1823" s="20">
        <v>1819</v>
      </c>
      <c r="B1823" s="36" t="s">
        <v>1904</v>
      </c>
      <c r="C1823" s="29">
        <v>5034011366</v>
      </c>
      <c r="D1823" s="31">
        <v>46098</v>
      </c>
      <c r="E1823" s="32">
        <v>0.40277777777777773</v>
      </c>
      <c r="F1823" s="31">
        <v>46099</v>
      </c>
      <c r="G1823" s="29" t="s">
        <v>9</v>
      </c>
    </row>
    <row r="1824" spans="1:7" ht="36" customHeight="1" x14ac:dyDescent="0.25">
      <c r="A1824" s="20">
        <v>1820</v>
      </c>
      <c r="B1824" s="36" t="s">
        <v>1905</v>
      </c>
      <c r="C1824" s="29">
        <v>5023012713</v>
      </c>
      <c r="D1824" s="31">
        <v>46098</v>
      </c>
      <c r="E1824" s="32">
        <v>0.4152777777777778</v>
      </c>
      <c r="F1824" s="31">
        <v>46100</v>
      </c>
      <c r="G1824" s="29" t="s">
        <v>9</v>
      </c>
    </row>
    <row r="1825" spans="1:7" ht="36" customHeight="1" x14ac:dyDescent="0.25">
      <c r="A1825" s="20">
        <v>1821</v>
      </c>
      <c r="B1825" s="36" t="s">
        <v>1906</v>
      </c>
      <c r="C1825" s="29">
        <v>7739048470</v>
      </c>
      <c r="D1825" s="31">
        <v>46098</v>
      </c>
      <c r="E1825" s="32">
        <v>0.43958333333333338</v>
      </c>
      <c r="F1825" s="31">
        <v>46098</v>
      </c>
      <c r="G1825" s="29" t="s">
        <v>9</v>
      </c>
    </row>
    <row r="1826" spans="1:7" ht="36" customHeight="1" x14ac:dyDescent="0.25">
      <c r="A1826" s="20">
        <v>1822</v>
      </c>
      <c r="B1826" s="36" t="s">
        <v>1907</v>
      </c>
      <c r="C1826" s="29">
        <v>5009021071</v>
      </c>
      <c r="D1826" s="31">
        <v>46098</v>
      </c>
      <c r="E1826" s="32">
        <v>0.54166666666666663</v>
      </c>
      <c r="F1826" s="31">
        <v>46098</v>
      </c>
      <c r="G1826" s="29" t="s">
        <v>9</v>
      </c>
    </row>
    <row r="1827" spans="1:7" ht="36" customHeight="1" x14ac:dyDescent="0.25">
      <c r="A1827" s="20">
        <v>1823</v>
      </c>
      <c r="B1827" s="36" t="s">
        <v>1908</v>
      </c>
      <c r="C1827" s="29">
        <v>5031010889</v>
      </c>
      <c r="D1827" s="31">
        <v>46098</v>
      </c>
      <c r="E1827" s="32">
        <v>0.54166666666666663</v>
      </c>
      <c r="F1827" s="31">
        <v>46098</v>
      </c>
      <c r="G1827" s="29" t="s">
        <v>9</v>
      </c>
    </row>
    <row r="1828" spans="1:7" ht="36" customHeight="1" x14ac:dyDescent="0.25">
      <c r="A1828" s="20">
        <v>1824</v>
      </c>
      <c r="B1828" s="36" t="s">
        <v>1909</v>
      </c>
      <c r="C1828" s="29">
        <v>5018107359</v>
      </c>
      <c r="D1828" s="31">
        <v>46098</v>
      </c>
      <c r="E1828" s="32">
        <v>0.54166666666666663</v>
      </c>
      <c r="F1828" s="31">
        <v>46099</v>
      </c>
      <c r="G1828" s="29" t="s">
        <v>9</v>
      </c>
    </row>
    <row r="1829" spans="1:7" ht="36" customHeight="1" x14ac:dyDescent="0.25">
      <c r="A1829" s="20">
        <v>1825</v>
      </c>
      <c r="B1829" s="36" t="s">
        <v>1910</v>
      </c>
      <c r="C1829" s="29">
        <v>5025004507</v>
      </c>
      <c r="D1829" s="31">
        <v>46098</v>
      </c>
      <c r="E1829" s="32">
        <v>0.56319444444444444</v>
      </c>
      <c r="F1829" s="31">
        <v>46099</v>
      </c>
      <c r="G1829" s="29" t="s">
        <v>9</v>
      </c>
    </row>
    <row r="1830" spans="1:7" ht="36" customHeight="1" x14ac:dyDescent="0.25">
      <c r="A1830" s="20">
        <v>1826</v>
      </c>
      <c r="B1830" s="36" t="s">
        <v>1911</v>
      </c>
      <c r="C1830" s="29">
        <v>5033002116</v>
      </c>
      <c r="D1830" s="31">
        <v>46098</v>
      </c>
      <c r="E1830" s="32">
        <v>0.57222222222222219</v>
      </c>
      <c r="F1830" s="31">
        <v>46099</v>
      </c>
      <c r="G1830" s="29" t="s">
        <v>9</v>
      </c>
    </row>
    <row r="1831" spans="1:7" ht="36" customHeight="1" x14ac:dyDescent="0.25">
      <c r="A1831" s="20">
        <v>1827</v>
      </c>
      <c r="B1831" s="36" t="s">
        <v>1912</v>
      </c>
      <c r="C1831" s="29">
        <v>5011002347</v>
      </c>
      <c r="D1831" s="31">
        <v>46098</v>
      </c>
      <c r="E1831" s="32">
        <v>0.57638888888888895</v>
      </c>
      <c r="F1831" s="31">
        <v>46100</v>
      </c>
      <c r="G1831" s="29" t="s">
        <v>9</v>
      </c>
    </row>
    <row r="1832" spans="1:7" ht="36" customHeight="1" x14ac:dyDescent="0.25">
      <c r="A1832" s="20">
        <v>1828</v>
      </c>
      <c r="B1832" s="36" t="s">
        <v>1842</v>
      </c>
      <c r="C1832" s="29">
        <v>5037007135</v>
      </c>
      <c r="D1832" s="31">
        <v>46098</v>
      </c>
      <c r="E1832" s="32">
        <v>0.58333333333333337</v>
      </c>
      <c r="F1832" s="31">
        <v>46099</v>
      </c>
      <c r="G1832" s="29" t="s">
        <v>9</v>
      </c>
    </row>
    <row r="1833" spans="1:7" ht="36" customHeight="1" x14ac:dyDescent="0.25">
      <c r="A1833" s="20">
        <v>1829</v>
      </c>
      <c r="B1833" s="36" t="s">
        <v>1913</v>
      </c>
      <c r="C1833" s="29">
        <v>5048000324</v>
      </c>
      <c r="D1833" s="31">
        <v>46098</v>
      </c>
      <c r="E1833" s="32">
        <v>0.63958333333333328</v>
      </c>
      <c r="F1833" s="31">
        <v>46099</v>
      </c>
      <c r="G1833" s="29" t="s">
        <v>10</v>
      </c>
    </row>
    <row r="1834" spans="1:7" ht="36" customHeight="1" x14ac:dyDescent="0.25">
      <c r="A1834" s="20">
        <v>1830</v>
      </c>
      <c r="B1834" s="36" t="s">
        <v>1914</v>
      </c>
      <c r="C1834" s="29">
        <v>5040006753</v>
      </c>
      <c r="D1834" s="31">
        <v>46098</v>
      </c>
      <c r="E1834" s="32">
        <v>0.66666666666666663</v>
      </c>
      <c r="F1834" s="31">
        <v>46100</v>
      </c>
      <c r="G1834" s="29" t="s">
        <v>9</v>
      </c>
    </row>
    <row r="1835" spans="1:7" ht="36" customHeight="1" x14ac:dyDescent="0.25">
      <c r="A1835" s="20">
        <v>1831</v>
      </c>
      <c r="B1835" s="36" t="s">
        <v>1915</v>
      </c>
      <c r="C1835" s="29">
        <v>5040002565</v>
      </c>
      <c r="D1835" s="31">
        <v>46098</v>
      </c>
      <c r="E1835" s="32">
        <v>0.67152777777777783</v>
      </c>
      <c r="F1835" s="31">
        <v>46099</v>
      </c>
      <c r="G1835" s="29" t="s">
        <v>9</v>
      </c>
    </row>
    <row r="1836" spans="1:7" ht="36" customHeight="1" x14ac:dyDescent="0.25">
      <c r="A1836" s="20">
        <v>1832</v>
      </c>
      <c r="B1836" s="36" t="s">
        <v>1489</v>
      </c>
      <c r="C1836" s="29">
        <v>5011023965</v>
      </c>
      <c r="D1836" s="31">
        <v>46098</v>
      </c>
      <c r="E1836" s="32">
        <v>0.72430555555555554</v>
      </c>
      <c r="F1836" s="31">
        <v>46100</v>
      </c>
      <c r="G1836" s="29" t="s">
        <v>9</v>
      </c>
    </row>
    <row r="1837" spans="1:7" ht="36" customHeight="1" x14ac:dyDescent="0.25">
      <c r="A1837" s="20">
        <v>1833</v>
      </c>
      <c r="B1837" s="36" t="s">
        <v>1916</v>
      </c>
      <c r="C1837" s="41">
        <v>5040006193</v>
      </c>
      <c r="D1837" s="31">
        <v>46098</v>
      </c>
      <c r="E1837" s="32">
        <v>0.74236111111111114</v>
      </c>
      <c r="F1837" s="31">
        <v>46100</v>
      </c>
      <c r="G1837" s="29" t="s">
        <v>9</v>
      </c>
    </row>
    <row r="1838" spans="1:7" ht="36" customHeight="1" x14ac:dyDescent="0.25">
      <c r="A1838" s="20">
        <v>1834</v>
      </c>
      <c r="B1838" s="21" t="s">
        <v>1917</v>
      </c>
      <c r="C1838" s="20">
        <v>6113002317</v>
      </c>
      <c r="D1838" s="22">
        <v>46099</v>
      </c>
      <c r="E1838" s="23">
        <v>0.55069444444444449</v>
      </c>
      <c r="F1838" s="22">
        <v>46099</v>
      </c>
      <c r="G1838" s="20" t="s">
        <v>9</v>
      </c>
    </row>
    <row r="1839" spans="1:7" ht="36" customHeight="1" x14ac:dyDescent="0.25">
      <c r="A1839" s="20">
        <v>1835</v>
      </c>
      <c r="B1839" s="21" t="s">
        <v>1918</v>
      </c>
      <c r="C1839" s="20">
        <v>7705009250</v>
      </c>
      <c r="D1839" s="22">
        <v>46099</v>
      </c>
      <c r="E1839" s="23">
        <v>0.625</v>
      </c>
      <c r="F1839" s="22">
        <v>46100</v>
      </c>
      <c r="G1839" s="20" t="s">
        <v>9</v>
      </c>
    </row>
    <row r="1840" spans="1:7" ht="36" customHeight="1" x14ac:dyDescent="0.25">
      <c r="A1840" s="20">
        <v>1836</v>
      </c>
      <c r="B1840" s="21" t="s">
        <v>1919</v>
      </c>
      <c r="C1840" s="20">
        <v>7703057843</v>
      </c>
      <c r="D1840" s="22">
        <v>46099</v>
      </c>
      <c r="E1840" s="23">
        <v>0.44097222222222227</v>
      </c>
      <c r="F1840" s="22">
        <v>46099</v>
      </c>
      <c r="G1840" s="20" t="s">
        <v>10</v>
      </c>
    </row>
    <row r="1841" spans="1:7" ht="36" customHeight="1" x14ac:dyDescent="0.25">
      <c r="A1841" s="20">
        <v>1837</v>
      </c>
      <c r="B1841" s="21" t="s">
        <v>1920</v>
      </c>
      <c r="C1841" s="20">
        <v>7728046154</v>
      </c>
      <c r="D1841" s="22">
        <v>46099</v>
      </c>
      <c r="E1841" s="23">
        <v>0.45833333333333331</v>
      </c>
      <c r="F1841" s="22">
        <v>46099</v>
      </c>
      <c r="G1841" s="20" t="s">
        <v>9</v>
      </c>
    </row>
    <row r="1842" spans="1:7" ht="36" customHeight="1" x14ac:dyDescent="0.25">
      <c r="A1842" s="20">
        <v>1838</v>
      </c>
      <c r="B1842" s="21" t="s">
        <v>1921</v>
      </c>
      <c r="C1842" s="20">
        <v>7703053756</v>
      </c>
      <c r="D1842" s="22">
        <v>46099</v>
      </c>
      <c r="E1842" s="23">
        <v>0.4861111111111111</v>
      </c>
      <c r="F1842" s="22">
        <v>46106</v>
      </c>
      <c r="G1842" s="20" t="s">
        <v>10</v>
      </c>
    </row>
    <row r="1843" spans="1:7" ht="36" customHeight="1" x14ac:dyDescent="0.25">
      <c r="A1843" s="20">
        <v>1839</v>
      </c>
      <c r="B1843" s="75" t="s">
        <v>1922</v>
      </c>
      <c r="C1843" s="20">
        <v>7728006881</v>
      </c>
      <c r="D1843" s="22">
        <v>46099</v>
      </c>
      <c r="E1843" s="23">
        <v>0.46736111111111112</v>
      </c>
      <c r="F1843" s="22">
        <v>46100</v>
      </c>
      <c r="G1843" s="20" t="s">
        <v>12</v>
      </c>
    </row>
    <row r="1844" spans="1:7" ht="36" customHeight="1" x14ac:dyDescent="0.25">
      <c r="A1844" s="20">
        <v>1840</v>
      </c>
      <c r="B1844" s="21" t="s">
        <v>1923</v>
      </c>
      <c r="C1844" s="20">
        <v>7728051975</v>
      </c>
      <c r="D1844" s="22">
        <v>46099</v>
      </c>
      <c r="E1844" s="23">
        <v>0.71597222222222223</v>
      </c>
      <c r="F1844" s="22">
        <v>46100</v>
      </c>
      <c r="G1844" s="20" t="s">
        <v>9</v>
      </c>
    </row>
    <row r="1845" spans="1:7" ht="36" customHeight="1" x14ac:dyDescent="0.25">
      <c r="A1845" s="20">
        <v>1841</v>
      </c>
      <c r="B1845" s="75" t="s">
        <v>1924</v>
      </c>
      <c r="C1845" s="20">
        <v>7711081320</v>
      </c>
      <c r="D1845" s="22">
        <v>46099</v>
      </c>
      <c r="E1845" s="23" t="s">
        <v>1925</v>
      </c>
      <c r="F1845" s="22">
        <v>46099</v>
      </c>
      <c r="G1845" s="20" t="s">
        <v>9</v>
      </c>
    </row>
    <row r="1846" spans="1:7" ht="36" customHeight="1" x14ac:dyDescent="0.25">
      <c r="A1846" s="20">
        <v>1842</v>
      </c>
      <c r="B1846" s="21" t="s">
        <v>1926</v>
      </c>
      <c r="C1846" s="20">
        <v>4211014424</v>
      </c>
      <c r="D1846" s="22">
        <v>46099</v>
      </c>
      <c r="E1846" s="23" t="s">
        <v>1927</v>
      </c>
      <c r="F1846" s="22">
        <v>46100</v>
      </c>
      <c r="G1846" s="20" t="s">
        <v>9</v>
      </c>
    </row>
    <row r="1847" spans="1:7" ht="36" customHeight="1" x14ac:dyDescent="0.25">
      <c r="A1847" s="20">
        <v>1843</v>
      </c>
      <c r="B1847" s="34" t="s">
        <v>1928</v>
      </c>
      <c r="C1847" s="20">
        <v>7720004274</v>
      </c>
      <c r="D1847" s="22">
        <v>46099</v>
      </c>
      <c r="E1847" s="23">
        <v>0.39444444444444443</v>
      </c>
      <c r="F1847" s="22">
        <v>46099</v>
      </c>
      <c r="G1847" s="20" t="s">
        <v>9</v>
      </c>
    </row>
    <row r="1848" spans="1:7" ht="36" customHeight="1" x14ac:dyDescent="0.25">
      <c r="A1848" s="20">
        <v>1844</v>
      </c>
      <c r="B1848" s="34" t="s">
        <v>1929</v>
      </c>
      <c r="C1848" s="20">
        <v>7704042808</v>
      </c>
      <c r="D1848" s="22">
        <v>46099</v>
      </c>
      <c r="E1848" s="23">
        <v>0.49444444444444446</v>
      </c>
      <c r="F1848" s="22">
        <v>46099</v>
      </c>
      <c r="G1848" s="20" t="s">
        <v>9</v>
      </c>
    </row>
    <row r="1849" spans="1:7" ht="36" customHeight="1" x14ac:dyDescent="0.25">
      <c r="A1849" s="20">
        <v>1845</v>
      </c>
      <c r="B1849" s="104" t="s">
        <v>1930</v>
      </c>
      <c r="C1849" s="20">
        <v>5218005851</v>
      </c>
      <c r="D1849" s="22">
        <v>46099</v>
      </c>
      <c r="E1849" s="23">
        <v>0.46527777777777773</v>
      </c>
      <c r="F1849" s="22">
        <v>46100</v>
      </c>
      <c r="G1849" s="20" t="s">
        <v>9</v>
      </c>
    </row>
    <row r="1850" spans="1:7" ht="36" customHeight="1" x14ac:dyDescent="0.25">
      <c r="A1850" s="20">
        <v>1846</v>
      </c>
      <c r="B1850" s="36" t="s">
        <v>1931</v>
      </c>
      <c r="C1850" s="20">
        <v>7704041223</v>
      </c>
      <c r="D1850" s="22">
        <v>46099</v>
      </c>
      <c r="E1850" s="23">
        <v>0.52013888888888882</v>
      </c>
      <c r="F1850" s="22">
        <v>46100</v>
      </c>
      <c r="G1850" s="20" t="s">
        <v>9</v>
      </c>
    </row>
    <row r="1851" spans="1:7" ht="36" customHeight="1" x14ac:dyDescent="0.25">
      <c r="A1851" s="20">
        <v>1847</v>
      </c>
      <c r="B1851" s="34" t="s">
        <v>1932</v>
      </c>
      <c r="C1851" s="29">
        <v>7704051794</v>
      </c>
      <c r="D1851" s="22">
        <v>46099</v>
      </c>
      <c r="E1851" s="23">
        <v>0.59791666666666665</v>
      </c>
      <c r="F1851" s="22">
        <v>46100</v>
      </c>
      <c r="G1851" s="20" t="s">
        <v>9</v>
      </c>
    </row>
    <row r="1852" spans="1:7" ht="36" customHeight="1" x14ac:dyDescent="0.25">
      <c r="A1852" s="20">
        <v>1848</v>
      </c>
      <c r="B1852" s="21" t="s">
        <v>1933</v>
      </c>
      <c r="C1852" s="20">
        <v>7708063247</v>
      </c>
      <c r="D1852" s="22">
        <v>46099</v>
      </c>
      <c r="E1852" s="23">
        <v>0.5625</v>
      </c>
      <c r="F1852" s="22">
        <v>46100</v>
      </c>
      <c r="G1852" s="20" t="s">
        <v>9</v>
      </c>
    </row>
    <row r="1853" spans="1:7" ht="36" customHeight="1" x14ac:dyDescent="0.25">
      <c r="A1853" s="20">
        <v>1849</v>
      </c>
      <c r="B1853" s="235" t="s">
        <v>1934</v>
      </c>
      <c r="C1853" s="20">
        <v>7730038198</v>
      </c>
      <c r="D1853" s="22">
        <v>46099</v>
      </c>
      <c r="E1853" s="23">
        <v>0.39700231481481479</v>
      </c>
      <c r="F1853" s="22">
        <v>46099</v>
      </c>
      <c r="G1853" s="20" t="s">
        <v>9</v>
      </c>
    </row>
    <row r="1854" spans="1:7" ht="36" customHeight="1" x14ac:dyDescent="0.25">
      <c r="A1854" s="20">
        <v>1850</v>
      </c>
      <c r="B1854" s="21" t="s">
        <v>1935</v>
      </c>
      <c r="C1854" s="20">
        <v>7730062166</v>
      </c>
      <c r="D1854" s="22">
        <v>46099</v>
      </c>
      <c r="E1854" s="23">
        <v>0.48974537037037041</v>
      </c>
      <c r="F1854" s="22">
        <v>46100</v>
      </c>
      <c r="G1854" s="20" t="s">
        <v>9</v>
      </c>
    </row>
    <row r="1855" spans="1:7" ht="36" customHeight="1" x14ac:dyDescent="0.25">
      <c r="A1855" s="20">
        <v>1851</v>
      </c>
      <c r="B1855" s="21" t="s">
        <v>1936</v>
      </c>
      <c r="C1855" s="20">
        <v>7718082519</v>
      </c>
      <c r="D1855" s="22">
        <v>46099</v>
      </c>
      <c r="E1855" s="23">
        <v>0.57582175925925927</v>
      </c>
      <c r="F1855" s="22">
        <v>46100</v>
      </c>
      <c r="G1855" s="20" t="s">
        <v>9</v>
      </c>
    </row>
    <row r="1856" spans="1:7" ht="36" customHeight="1" x14ac:dyDescent="0.25">
      <c r="A1856" s="20">
        <v>1852</v>
      </c>
      <c r="B1856" s="21" t="s">
        <v>1937</v>
      </c>
      <c r="C1856" s="20">
        <v>7729022882</v>
      </c>
      <c r="D1856" s="22">
        <v>46099</v>
      </c>
      <c r="E1856" s="23">
        <v>0.43149305555555556</v>
      </c>
      <c r="F1856" s="22">
        <v>46100</v>
      </c>
      <c r="G1856" s="20" t="s">
        <v>9</v>
      </c>
    </row>
    <row r="1857" spans="1:7" ht="36" customHeight="1" x14ac:dyDescent="0.25">
      <c r="A1857" s="20">
        <v>1853</v>
      </c>
      <c r="B1857" s="21" t="s">
        <v>1186</v>
      </c>
      <c r="C1857" s="20">
        <v>7729001591</v>
      </c>
      <c r="D1857" s="22">
        <v>46099</v>
      </c>
      <c r="E1857" s="23">
        <v>0.65645833333333337</v>
      </c>
      <c r="F1857" s="22">
        <v>46100</v>
      </c>
      <c r="G1857" s="20" t="s">
        <v>9</v>
      </c>
    </row>
    <row r="1858" spans="1:7" ht="36" customHeight="1" x14ac:dyDescent="0.25">
      <c r="A1858" s="20">
        <v>1854</v>
      </c>
      <c r="B1858" s="21" t="s">
        <v>1938</v>
      </c>
      <c r="C1858" s="20">
        <v>7717019207</v>
      </c>
      <c r="D1858" s="22">
        <v>46099</v>
      </c>
      <c r="E1858" s="23">
        <v>0.68628472222222225</v>
      </c>
      <c r="F1858" s="22">
        <v>46100</v>
      </c>
      <c r="G1858" s="20" t="s">
        <v>9</v>
      </c>
    </row>
    <row r="1859" spans="1:7" ht="36" customHeight="1" x14ac:dyDescent="0.25">
      <c r="A1859" s="20">
        <v>1855</v>
      </c>
      <c r="B1859" s="21" t="s">
        <v>1939</v>
      </c>
      <c r="C1859" s="20">
        <v>7718034535</v>
      </c>
      <c r="D1859" s="22">
        <v>46099</v>
      </c>
      <c r="E1859" s="23">
        <v>0.39453703703703707</v>
      </c>
      <c r="F1859" s="22">
        <v>46101</v>
      </c>
      <c r="G1859" s="20" t="s">
        <v>9</v>
      </c>
    </row>
    <row r="1860" spans="1:7" ht="36" customHeight="1" x14ac:dyDescent="0.25">
      <c r="A1860" s="20">
        <v>1856</v>
      </c>
      <c r="B1860" s="21" t="s">
        <v>1940</v>
      </c>
      <c r="C1860" s="20">
        <v>7717054645</v>
      </c>
      <c r="D1860" s="22">
        <v>46099</v>
      </c>
      <c r="E1860" s="23">
        <v>0.69739583333333333</v>
      </c>
      <c r="F1860" s="22">
        <v>46101</v>
      </c>
      <c r="G1860" s="20" t="s">
        <v>9</v>
      </c>
    </row>
    <row r="1861" spans="1:7" ht="36" customHeight="1" x14ac:dyDescent="0.25">
      <c r="A1861" s="20">
        <v>1857</v>
      </c>
      <c r="B1861" s="21" t="s">
        <v>1941</v>
      </c>
      <c r="C1861" s="20">
        <v>7722000024</v>
      </c>
      <c r="D1861" s="22">
        <v>46099</v>
      </c>
      <c r="E1861" s="23">
        <v>0.69952546296296303</v>
      </c>
      <c r="F1861" s="22">
        <v>46101</v>
      </c>
      <c r="G1861" s="20" t="s">
        <v>9</v>
      </c>
    </row>
    <row r="1862" spans="1:7" ht="36" customHeight="1" x14ac:dyDescent="0.25">
      <c r="A1862" s="20">
        <v>1858</v>
      </c>
      <c r="B1862" s="233" t="s">
        <v>1942</v>
      </c>
      <c r="C1862" s="20">
        <v>7731206491</v>
      </c>
      <c r="D1862" s="22">
        <v>46099</v>
      </c>
      <c r="E1862" s="23">
        <v>0.64097222222222217</v>
      </c>
      <c r="F1862" s="22">
        <v>46101</v>
      </c>
      <c r="G1862" s="20" t="s">
        <v>10</v>
      </c>
    </row>
    <row r="1863" spans="1:7" ht="36" customHeight="1" x14ac:dyDescent="0.25">
      <c r="A1863" s="20">
        <v>1859</v>
      </c>
      <c r="B1863" s="30" t="s">
        <v>1553</v>
      </c>
      <c r="C1863" s="99" t="s">
        <v>1554</v>
      </c>
      <c r="D1863" s="22">
        <v>46099</v>
      </c>
      <c r="E1863" s="23">
        <v>0.33680555555555558</v>
      </c>
      <c r="F1863" s="22">
        <v>46099</v>
      </c>
      <c r="G1863" s="20" t="s">
        <v>9</v>
      </c>
    </row>
    <row r="1864" spans="1:7" ht="36" customHeight="1" x14ac:dyDescent="0.25">
      <c r="A1864" s="20">
        <v>1860</v>
      </c>
      <c r="B1864" s="21" t="s">
        <v>1943</v>
      </c>
      <c r="C1864" s="38" t="s">
        <v>1944</v>
      </c>
      <c r="D1864" s="22">
        <v>46099</v>
      </c>
      <c r="E1864" s="23">
        <v>0.45763888888888887</v>
      </c>
      <c r="F1864" s="22">
        <v>46099</v>
      </c>
      <c r="G1864" s="20" t="s">
        <v>9</v>
      </c>
    </row>
    <row r="1865" spans="1:7" ht="36" customHeight="1" x14ac:dyDescent="0.25">
      <c r="A1865" s="20">
        <v>1861</v>
      </c>
      <c r="B1865" s="21" t="s">
        <v>953</v>
      </c>
      <c r="C1865" s="38" t="s">
        <v>954</v>
      </c>
      <c r="D1865" s="22">
        <v>46099</v>
      </c>
      <c r="E1865" s="23">
        <v>0.49374999999999997</v>
      </c>
      <c r="F1865" s="22">
        <v>46100</v>
      </c>
      <c r="G1865" s="20" t="s">
        <v>9</v>
      </c>
    </row>
    <row r="1866" spans="1:7" ht="36" customHeight="1" x14ac:dyDescent="0.25">
      <c r="A1866" s="20">
        <v>1862</v>
      </c>
      <c r="B1866" s="21" t="s">
        <v>1945</v>
      </c>
      <c r="C1866" s="38" t="s">
        <v>1946</v>
      </c>
      <c r="D1866" s="22">
        <v>46099</v>
      </c>
      <c r="E1866" s="23">
        <v>0.52986111111111112</v>
      </c>
      <c r="F1866" s="22">
        <v>46100</v>
      </c>
      <c r="G1866" s="20" t="s">
        <v>9</v>
      </c>
    </row>
    <row r="1867" spans="1:7" ht="36" customHeight="1" x14ac:dyDescent="0.25">
      <c r="A1867" s="20">
        <v>1863</v>
      </c>
      <c r="B1867" s="21" t="s">
        <v>1947</v>
      </c>
      <c r="C1867" s="38" t="s">
        <v>1948</v>
      </c>
      <c r="D1867" s="22">
        <v>46099</v>
      </c>
      <c r="E1867" s="23">
        <v>0.61805555555555558</v>
      </c>
      <c r="F1867" s="22">
        <v>46100</v>
      </c>
      <c r="G1867" s="20" t="s">
        <v>9</v>
      </c>
    </row>
    <row r="1868" spans="1:7" ht="36" customHeight="1" x14ac:dyDescent="0.25">
      <c r="A1868" s="20">
        <v>1864</v>
      </c>
      <c r="B1868" s="21" t="s">
        <v>1949</v>
      </c>
      <c r="C1868" s="20">
        <v>7725036367</v>
      </c>
      <c r="D1868" s="22">
        <v>46099</v>
      </c>
      <c r="E1868" s="23">
        <v>0.47569444444444442</v>
      </c>
      <c r="F1868" s="22">
        <v>46104</v>
      </c>
      <c r="G1868" s="20" t="s">
        <v>10</v>
      </c>
    </row>
    <row r="1869" spans="1:7" ht="36" customHeight="1" x14ac:dyDescent="0.25">
      <c r="A1869" s="20">
        <v>1865</v>
      </c>
      <c r="B1869" s="21" t="s">
        <v>1950</v>
      </c>
      <c r="C1869" s="20">
        <v>7730058205</v>
      </c>
      <c r="D1869" s="22">
        <v>46099</v>
      </c>
      <c r="E1869" s="23">
        <v>0.57361111111111118</v>
      </c>
      <c r="F1869" s="22">
        <v>46100</v>
      </c>
      <c r="G1869" s="20" t="s">
        <v>9</v>
      </c>
    </row>
    <row r="1870" spans="1:7" ht="36" customHeight="1" x14ac:dyDescent="0.25">
      <c r="A1870" s="20">
        <v>1866</v>
      </c>
      <c r="B1870" s="36" t="s">
        <v>1951</v>
      </c>
      <c r="C1870" s="20">
        <v>7714003344</v>
      </c>
      <c r="D1870" s="22">
        <v>46099</v>
      </c>
      <c r="E1870" s="23">
        <v>0.3833333333333333</v>
      </c>
      <c r="F1870" s="22">
        <v>46099</v>
      </c>
      <c r="G1870" s="20" t="s">
        <v>9</v>
      </c>
    </row>
    <row r="1871" spans="1:7" ht="36" customHeight="1" x14ac:dyDescent="0.25">
      <c r="A1871" s="20">
        <v>1867</v>
      </c>
      <c r="B1871" s="21" t="s">
        <v>1952</v>
      </c>
      <c r="C1871" s="20">
        <v>7734087364</v>
      </c>
      <c r="D1871" s="22">
        <v>46099</v>
      </c>
      <c r="E1871" s="23">
        <v>0.5708333333333333</v>
      </c>
      <c r="F1871" s="22">
        <v>46100</v>
      </c>
      <c r="G1871" s="20" t="s">
        <v>9</v>
      </c>
    </row>
    <row r="1872" spans="1:7" ht="36" customHeight="1" x14ac:dyDescent="0.25">
      <c r="A1872" s="20">
        <v>1868</v>
      </c>
      <c r="B1872" s="30" t="s">
        <v>1953</v>
      </c>
      <c r="C1872" s="20">
        <v>7731214013</v>
      </c>
      <c r="D1872" s="22">
        <v>46099</v>
      </c>
      <c r="E1872" s="23">
        <v>0.4604166666666667</v>
      </c>
      <c r="F1872" s="22">
        <v>46104</v>
      </c>
      <c r="G1872" s="20" t="s">
        <v>9</v>
      </c>
    </row>
    <row r="1873" spans="1:7" ht="36" customHeight="1" x14ac:dyDescent="0.25">
      <c r="A1873" s="20">
        <v>1869</v>
      </c>
      <c r="B1873" s="21" t="s">
        <v>1954</v>
      </c>
      <c r="C1873" s="25">
        <v>8902002718</v>
      </c>
      <c r="D1873" s="22">
        <v>46099</v>
      </c>
      <c r="E1873" s="23">
        <v>0.55972222222222223</v>
      </c>
      <c r="F1873" s="22">
        <v>46100</v>
      </c>
      <c r="G1873" s="20" t="s">
        <v>10</v>
      </c>
    </row>
    <row r="1874" spans="1:7" ht="36" customHeight="1" x14ac:dyDescent="0.25">
      <c r="A1874" s="20">
        <v>1870</v>
      </c>
      <c r="B1874" s="21" t="s">
        <v>1955</v>
      </c>
      <c r="C1874" s="20">
        <v>7731159095</v>
      </c>
      <c r="D1874" s="22">
        <v>46099</v>
      </c>
      <c r="E1874" s="23">
        <v>0.69236111111111109</v>
      </c>
      <c r="F1874" s="22">
        <v>46101</v>
      </c>
      <c r="G1874" s="20" t="s">
        <v>9</v>
      </c>
    </row>
    <row r="1875" spans="1:7" ht="36" customHeight="1" x14ac:dyDescent="0.25">
      <c r="A1875" s="20">
        <v>1871</v>
      </c>
      <c r="B1875" s="57" t="s">
        <v>1956</v>
      </c>
      <c r="C1875" s="27">
        <v>7708072832</v>
      </c>
      <c r="D1875" s="55">
        <v>46099</v>
      </c>
      <c r="E1875" s="56">
        <v>0.46875</v>
      </c>
      <c r="F1875" s="22">
        <v>46100</v>
      </c>
      <c r="G1875" s="20" t="s">
        <v>9</v>
      </c>
    </row>
    <row r="1876" spans="1:7" ht="36" customHeight="1" x14ac:dyDescent="0.25">
      <c r="A1876" s="20">
        <v>1872</v>
      </c>
      <c r="B1876" s="105" t="s">
        <v>1957</v>
      </c>
      <c r="C1876" s="220">
        <v>5043013655</v>
      </c>
      <c r="D1876" s="107">
        <v>46099</v>
      </c>
      <c r="E1876" s="106">
        <v>0.48125000000000001</v>
      </c>
      <c r="F1876" s="107">
        <v>46100</v>
      </c>
      <c r="G1876" s="60" t="s">
        <v>9</v>
      </c>
    </row>
    <row r="1877" spans="1:7" ht="36" customHeight="1" x14ac:dyDescent="0.25">
      <c r="A1877" s="20">
        <v>1873</v>
      </c>
      <c r="B1877" s="21" t="s">
        <v>1958</v>
      </c>
      <c r="C1877" s="102">
        <v>7708072832</v>
      </c>
      <c r="D1877" s="55">
        <v>46099</v>
      </c>
      <c r="E1877" s="23">
        <v>0.60486111111111118</v>
      </c>
      <c r="F1877" s="22">
        <v>46100</v>
      </c>
      <c r="G1877" s="20" t="s">
        <v>9</v>
      </c>
    </row>
    <row r="1878" spans="1:7" ht="36" customHeight="1" x14ac:dyDescent="0.25">
      <c r="A1878" s="20">
        <v>1874</v>
      </c>
      <c r="B1878" s="36" t="s">
        <v>1959</v>
      </c>
      <c r="C1878" s="29">
        <v>5014005137</v>
      </c>
      <c r="D1878" s="31">
        <v>46099</v>
      </c>
      <c r="E1878" s="32">
        <v>0.37222222222222223</v>
      </c>
      <c r="F1878" s="31">
        <v>46099</v>
      </c>
      <c r="G1878" s="29" t="s">
        <v>9</v>
      </c>
    </row>
    <row r="1879" spans="1:7" ht="36" customHeight="1" x14ac:dyDescent="0.25">
      <c r="A1879" s="20">
        <v>1875</v>
      </c>
      <c r="B1879" s="36" t="s">
        <v>1960</v>
      </c>
      <c r="C1879" s="29">
        <v>5009002062</v>
      </c>
      <c r="D1879" s="31">
        <v>46099</v>
      </c>
      <c r="E1879" s="32">
        <v>0.45347222222222222</v>
      </c>
      <c r="F1879" s="31">
        <v>46099</v>
      </c>
      <c r="G1879" s="29" t="s">
        <v>9</v>
      </c>
    </row>
    <row r="1880" spans="1:7" ht="36" customHeight="1" x14ac:dyDescent="0.25">
      <c r="A1880" s="20">
        <v>1876</v>
      </c>
      <c r="B1880" s="36" t="s">
        <v>1961</v>
      </c>
      <c r="C1880" s="29">
        <v>5025014614</v>
      </c>
      <c r="D1880" s="31">
        <v>46099</v>
      </c>
      <c r="E1880" s="32">
        <v>0.47013888888888888</v>
      </c>
      <c r="F1880" s="31">
        <v>46100</v>
      </c>
      <c r="G1880" s="29" t="s">
        <v>9</v>
      </c>
    </row>
    <row r="1881" spans="1:7" ht="36" customHeight="1" x14ac:dyDescent="0.25">
      <c r="A1881" s="20">
        <v>1877</v>
      </c>
      <c r="B1881" s="36" t="s">
        <v>1238</v>
      </c>
      <c r="C1881" s="29">
        <v>5034013104</v>
      </c>
      <c r="D1881" s="31">
        <v>46099</v>
      </c>
      <c r="E1881" s="32">
        <v>0.4770833333333333</v>
      </c>
      <c r="F1881" s="31">
        <v>46100</v>
      </c>
      <c r="G1881" s="29" t="s">
        <v>10</v>
      </c>
    </row>
    <row r="1882" spans="1:7" ht="36" customHeight="1" x14ac:dyDescent="0.25">
      <c r="A1882" s="20">
        <v>1878</v>
      </c>
      <c r="B1882" s="36" t="s">
        <v>1962</v>
      </c>
      <c r="C1882" s="29">
        <v>5034012207</v>
      </c>
      <c r="D1882" s="31">
        <v>46099</v>
      </c>
      <c r="E1882" s="32">
        <v>0.48055555555555557</v>
      </c>
      <c r="F1882" s="31">
        <v>46100</v>
      </c>
      <c r="G1882" s="29" t="s">
        <v>9</v>
      </c>
    </row>
    <row r="1883" spans="1:7" ht="36" customHeight="1" x14ac:dyDescent="0.25">
      <c r="A1883" s="20">
        <v>1879</v>
      </c>
      <c r="B1883" s="36" t="s">
        <v>1963</v>
      </c>
      <c r="C1883" s="29">
        <v>5034016774</v>
      </c>
      <c r="D1883" s="31">
        <v>46099</v>
      </c>
      <c r="E1883" s="32">
        <v>0.4826388888888889</v>
      </c>
      <c r="F1883" s="31">
        <v>46100</v>
      </c>
      <c r="G1883" s="29" t="s">
        <v>9</v>
      </c>
    </row>
    <row r="1884" spans="1:7" ht="36" customHeight="1" x14ac:dyDescent="0.25">
      <c r="A1884" s="20">
        <v>1880</v>
      </c>
      <c r="B1884" s="36" t="s">
        <v>1964</v>
      </c>
      <c r="C1884" s="29">
        <v>5009024829</v>
      </c>
      <c r="D1884" s="31">
        <v>46099</v>
      </c>
      <c r="E1884" s="32">
        <v>0.49513888888888885</v>
      </c>
      <c r="F1884" s="31">
        <v>46099</v>
      </c>
      <c r="G1884" s="29" t="s">
        <v>9</v>
      </c>
    </row>
    <row r="1885" spans="1:7" ht="36" customHeight="1" x14ac:dyDescent="0.25">
      <c r="A1885" s="20">
        <v>1881</v>
      </c>
      <c r="B1885" s="36" t="s">
        <v>1965</v>
      </c>
      <c r="C1885" s="29">
        <v>7728048700</v>
      </c>
      <c r="D1885" s="31">
        <v>46099</v>
      </c>
      <c r="E1885" s="32">
        <v>0.51874999999999993</v>
      </c>
      <c r="F1885" s="31">
        <v>46101</v>
      </c>
      <c r="G1885" s="29" t="s">
        <v>9</v>
      </c>
    </row>
    <row r="1886" spans="1:7" ht="36" customHeight="1" x14ac:dyDescent="0.25">
      <c r="A1886" s="20">
        <v>1882</v>
      </c>
      <c r="B1886" s="36" t="s">
        <v>1966</v>
      </c>
      <c r="C1886" s="29">
        <v>5018028168</v>
      </c>
      <c r="D1886" s="31">
        <v>46099</v>
      </c>
      <c r="E1886" s="32">
        <v>0.53888888888888886</v>
      </c>
      <c r="F1886" s="31">
        <v>46100</v>
      </c>
      <c r="G1886" s="29" t="s">
        <v>9</v>
      </c>
    </row>
    <row r="1887" spans="1:7" ht="36" customHeight="1" x14ac:dyDescent="0.25">
      <c r="A1887" s="20">
        <v>1883</v>
      </c>
      <c r="B1887" s="65" t="s">
        <v>1967</v>
      </c>
      <c r="C1887" s="29">
        <v>5042019324</v>
      </c>
      <c r="D1887" s="31">
        <v>46099</v>
      </c>
      <c r="E1887" s="32">
        <v>0.54166666666666663</v>
      </c>
      <c r="F1887" s="31">
        <v>46100</v>
      </c>
      <c r="G1887" s="29" t="s">
        <v>9</v>
      </c>
    </row>
    <row r="1888" spans="1:7" ht="36" customHeight="1" x14ac:dyDescent="0.25">
      <c r="A1888" s="20">
        <v>1884</v>
      </c>
      <c r="B1888" s="36" t="s">
        <v>1968</v>
      </c>
      <c r="C1888" s="29">
        <v>5046010871</v>
      </c>
      <c r="D1888" s="31">
        <v>46099</v>
      </c>
      <c r="E1888" s="32">
        <v>0.54166666666666663</v>
      </c>
      <c r="F1888" s="31">
        <v>46099</v>
      </c>
      <c r="G1888" s="29" t="s">
        <v>9</v>
      </c>
    </row>
    <row r="1889" spans="1:7" ht="36" customHeight="1" x14ac:dyDescent="0.25">
      <c r="A1889" s="20">
        <v>1885</v>
      </c>
      <c r="B1889" s="36" t="s">
        <v>1969</v>
      </c>
      <c r="C1889" s="29">
        <v>5037006080</v>
      </c>
      <c r="D1889" s="31">
        <v>46099</v>
      </c>
      <c r="E1889" s="32">
        <v>0.54166666666666663</v>
      </c>
      <c r="F1889" s="31">
        <v>46099</v>
      </c>
      <c r="G1889" s="29" t="s">
        <v>9</v>
      </c>
    </row>
    <row r="1890" spans="1:7" ht="36" customHeight="1" x14ac:dyDescent="0.25">
      <c r="A1890" s="20">
        <v>1886</v>
      </c>
      <c r="B1890" s="36" t="s">
        <v>1970</v>
      </c>
      <c r="C1890" s="29">
        <v>5036000143</v>
      </c>
      <c r="D1890" s="31">
        <v>46099</v>
      </c>
      <c r="E1890" s="32">
        <v>0.54166666666666663</v>
      </c>
      <c r="F1890" s="31">
        <v>46100</v>
      </c>
      <c r="G1890" s="29" t="s">
        <v>9</v>
      </c>
    </row>
    <row r="1891" spans="1:7" ht="36" customHeight="1" x14ac:dyDescent="0.25">
      <c r="A1891" s="20">
        <v>1887</v>
      </c>
      <c r="B1891" s="36" t="s">
        <v>1971</v>
      </c>
      <c r="C1891" s="29">
        <v>5025004481</v>
      </c>
      <c r="D1891" s="31">
        <v>46099</v>
      </c>
      <c r="E1891" s="32">
        <v>0.5444444444444444</v>
      </c>
      <c r="F1891" s="31">
        <v>46104</v>
      </c>
      <c r="G1891" s="29" t="s">
        <v>9</v>
      </c>
    </row>
    <row r="1892" spans="1:7" ht="36" customHeight="1" x14ac:dyDescent="0.25">
      <c r="A1892" s="20">
        <v>1888</v>
      </c>
      <c r="B1892" s="36" t="s">
        <v>1485</v>
      </c>
      <c r="C1892" s="29">
        <v>5017101645</v>
      </c>
      <c r="D1892" s="31">
        <v>46099</v>
      </c>
      <c r="E1892" s="32">
        <v>0.54791666666666672</v>
      </c>
      <c r="F1892" s="31">
        <v>46101</v>
      </c>
      <c r="G1892" s="29" t="s">
        <v>9</v>
      </c>
    </row>
    <row r="1893" spans="1:7" ht="36" customHeight="1" x14ac:dyDescent="0.25">
      <c r="A1893" s="20">
        <v>1889</v>
      </c>
      <c r="B1893" s="36" t="s">
        <v>1972</v>
      </c>
      <c r="C1893" s="29">
        <v>5042016550</v>
      </c>
      <c r="D1893" s="31">
        <v>46099</v>
      </c>
      <c r="E1893" s="32">
        <v>0.56111111111111112</v>
      </c>
      <c r="F1893" s="31">
        <v>46100</v>
      </c>
      <c r="G1893" s="29" t="s">
        <v>9</v>
      </c>
    </row>
    <row r="1894" spans="1:7" ht="36" customHeight="1" x14ac:dyDescent="0.25">
      <c r="A1894" s="20">
        <v>1890</v>
      </c>
      <c r="B1894" s="36" t="s">
        <v>1973</v>
      </c>
      <c r="C1894" s="29">
        <v>5007001217</v>
      </c>
      <c r="D1894" s="31">
        <v>46099</v>
      </c>
      <c r="E1894" s="32">
        <v>0.58333333333333337</v>
      </c>
      <c r="F1894" s="31">
        <v>46100</v>
      </c>
      <c r="G1894" s="29" t="s">
        <v>9</v>
      </c>
    </row>
    <row r="1895" spans="1:7" ht="36" customHeight="1" x14ac:dyDescent="0.25">
      <c r="A1895" s="20">
        <v>1891</v>
      </c>
      <c r="B1895" s="36" t="s">
        <v>1974</v>
      </c>
      <c r="C1895" s="29">
        <v>5047001455</v>
      </c>
      <c r="D1895" s="31">
        <v>46099</v>
      </c>
      <c r="E1895" s="32">
        <v>0.5854166666666667</v>
      </c>
      <c r="F1895" s="31">
        <v>46100</v>
      </c>
      <c r="G1895" s="29" t="s">
        <v>9</v>
      </c>
    </row>
    <row r="1896" spans="1:7" ht="36" customHeight="1" x14ac:dyDescent="0.25">
      <c r="A1896" s="20">
        <v>1892</v>
      </c>
      <c r="B1896" s="113" t="s">
        <v>1487</v>
      </c>
      <c r="C1896" s="89">
        <v>7700047826</v>
      </c>
      <c r="D1896" s="90">
        <v>46099</v>
      </c>
      <c r="E1896" s="91">
        <v>0.58819444444444446</v>
      </c>
      <c r="F1896" s="90">
        <v>46100</v>
      </c>
      <c r="G1896" s="29" t="s">
        <v>9</v>
      </c>
    </row>
    <row r="1897" spans="1:7" ht="36" customHeight="1" x14ac:dyDescent="0.25">
      <c r="A1897" s="20">
        <v>1893</v>
      </c>
      <c r="B1897" s="36" t="s">
        <v>1975</v>
      </c>
      <c r="C1897" s="29">
        <v>5009032439</v>
      </c>
      <c r="D1897" s="31">
        <v>46099</v>
      </c>
      <c r="E1897" s="32">
        <v>0.61805555555555558</v>
      </c>
      <c r="F1897" s="31">
        <v>46100</v>
      </c>
      <c r="G1897" s="29" t="s">
        <v>9</v>
      </c>
    </row>
    <row r="1898" spans="1:7" ht="36" customHeight="1" x14ac:dyDescent="0.25">
      <c r="A1898" s="20">
        <v>1894</v>
      </c>
      <c r="B1898" s="236" t="s">
        <v>1976</v>
      </c>
      <c r="C1898" s="109">
        <v>5003009682</v>
      </c>
      <c r="D1898" s="31">
        <v>46099</v>
      </c>
      <c r="E1898" s="110">
        <v>0.63055555555555554</v>
      </c>
      <c r="F1898" s="31">
        <v>46100</v>
      </c>
      <c r="G1898" s="29" t="s">
        <v>9</v>
      </c>
    </row>
    <row r="1899" spans="1:7" ht="36" customHeight="1" x14ac:dyDescent="0.25">
      <c r="A1899" s="20">
        <v>1895</v>
      </c>
      <c r="B1899" s="36" t="s">
        <v>1977</v>
      </c>
      <c r="C1899" s="29">
        <v>5031008687</v>
      </c>
      <c r="D1899" s="31">
        <v>46099</v>
      </c>
      <c r="E1899" s="32">
        <v>0.72430555555555554</v>
      </c>
      <c r="F1899" s="31">
        <v>46100</v>
      </c>
      <c r="G1899" s="29" t="s">
        <v>9</v>
      </c>
    </row>
    <row r="1900" spans="1:7" ht="36" customHeight="1" x14ac:dyDescent="0.25">
      <c r="A1900" s="20">
        <v>1896</v>
      </c>
      <c r="B1900" s="36" t="s">
        <v>1978</v>
      </c>
      <c r="C1900" s="29">
        <v>5042023249</v>
      </c>
      <c r="D1900" s="31">
        <v>46099</v>
      </c>
      <c r="E1900" s="32">
        <v>0.75</v>
      </c>
      <c r="F1900" s="31">
        <v>46100</v>
      </c>
      <c r="G1900" s="29" t="s">
        <v>9</v>
      </c>
    </row>
    <row r="1901" spans="1:7" ht="36" customHeight="1" x14ac:dyDescent="0.25">
      <c r="A1901" s="20">
        <v>1897</v>
      </c>
      <c r="B1901" s="21" t="s">
        <v>1979</v>
      </c>
      <c r="C1901" s="20">
        <v>5011314552</v>
      </c>
      <c r="D1901" s="22">
        <v>46100</v>
      </c>
      <c r="E1901" s="23">
        <v>0.4597222222222222</v>
      </c>
      <c r="F1901" s="22">
        <v>46100</v>
      </c>
      <c r="G1901" s="20" t="s">
        <v>9</v>
      </c>
    </row>
    <row r="1902" spans="1:7" ht="36" customHeight="1" x14ac:dyDescent="0.25">
      <c r="A1902" s="20">
        <v>1898</v>
      </c>
      <c r="B1902" s="6" t="s">
        <v>1980</v>
      </c>
      <c r="C1902" s="20">
        <v>7703072999</v>
      </c>
      <c r="D1902" s="22">
        <v>46100</v>
      </c>
      <c r="E1902" s="23">
        <v>0.63750000000000007</v>
      </c>
      <c r="F1902" s="22">
        <v>46105</v>
      </c>
      <c r="G1902" s="20" t="s">
        <v>9</v>
      </c>
    </row>
    <row r="1903" spans="1:7" ht="36" customHeight="1" x14ac:dyDescent="0.25">
      <c r="A1903" s="20">
        <v>1899</v>
      </c>
      <c r="B1903" s="21" t="s">
        <v>1981</v>
      </c>
      <c r="C1903" s="20">
        <v>7703082686</v>
      </c>
      <c r="D1903" s="22">
        <v>46100</v>
      </c>
      <c r="E1903" s="23">
        <v>0.67083333333333339</v>
      </c>
      <c r="F1903" s="22">
        <v>46105</v>
      </c>
      <c r="G1903" s="20" t="s">
        <v>9</v>
      </c>
    </row>
    <row r="1904" spans="1:7" ht="36" customHeight="1" x14ac:dyDescent="0.25">
      <c r="A1904" s="20">
        <v>1900</v>
      </c>
      <c r="B1904" s="21" t="s">
        <v>1982</v>
      </c>
      <c r="C1904" s="20">
        <v>7703076602</v>
      </c>
      <c r="D1904" s="22">
        <v>46100</v>
      </c>
      <c r="E1904" s="23">
        <v>0.59097222222222223</v>
      </c>
      <c r="F1904" s="22">
        <v>46105</v>
      </c>
      <c r="G1904" s="20" t="s">
        <v>9</v>
      </c>
    </row>
    <row r="1905" spans="1:7" ht="36" customHeight="1" x14ac:dyDescent="0.25">
      <c r="A1905" s="20">
        <v>1901</v>
      </c>
      <c r="B1905" s="21" t="s">
        <v>1983</v>
      </c>
      <c r="C1905" s="20">
        <v>7728041810</v>
      </c>
      <c r="D1905" s="22">
        <v>46100</v>
      </c>
      <c r="E1905" s="23">
        <v>0.61041666666666672</v>
      </c>
      <c r="F1905" s="22">
        <v>46100</v>
      </c>
      <c r="G1905" s="20" t="s">
        <v>9</v>
      </c>
    </row>
    <row r="1906" spans="1:7" ht="36" customHeight="1" x14ac:dyDescent="0.25">
      <c r="A1906" s="20">
        <v>1902</v>
      </c>
      <c r="B1906" s="21" t="s">
        <v>1984</v>
      </c>
      <c r="C1906" s="29">
        <v>7728028541</v>
      </c>
      <c r="D1906" s="22">
        <v>46100</v>
      </c>
      <c r="E1906" s="23">
        <v>0.69930555555555562</v>
      </c>
      <c r="F1906" s="22">
        <v>46105</v>
      </c>
      <c r="G1906" s="20" t="s">
        <v>9</v>
      </c>
    </row>
    <row r="1907" spans="1:7" ht="36" customHeight="1" x14ac:dyDescent="0.25">
      <c r="A1907" s="20">
        <v>1903</v>
      </c>
      <c r="B1907" s="21" t="s">
        <v>1985</v>
      </c>
      <c r="C1907" s="20">
        <v>7728051446</v>
      </c>
      <c r="D1907" s="22">
        <v>46100</v>
      </c>
      <c r="E1907" s="23">
        <v>0.70763888888888893</v>
      </c>
      <c r="F1907" s="22">
        <v>46105</v>
      </c>
      <c r="G1907" s="20" t="s">
        <v>9</v>
      </c>
    </row>
    <row r="1908" spans="1:7" ht="36" customHeight="1" x14ac:dyDescent="0.25">
      <c r="A1908" s="20">
        <v>1904</v>
      </c>
      <c r="B1908" s="75" t="s">
        <v>1986</v>
      </c>
      <c r="C1908" s="20">
        <v>7703085915</v>
      </c>
      <c r="D1908" s="22">
        <v>46100</v>
      </c>
      <c r="E1908" s="23">
        <v>0.69444444444444453</v>
      </c>
      <c r="F1908" s="22">
        <v>46105</v>
      </c>
      <c r="G1908" s="20" t="s">
        <v>9</v>
      </c>
    </row>
    <row r="1909" spans="1:7" ht="36" customHeight="1" x14ac:dyDescent="0.25">
      <c r="A1909" s="20">
        <v>1905</v>
      </c>
      <c r="B1909" s="237" t="s">
        <v>1987</v>
      </c>
      <c r="C1909" s="20">
        <v>7728051379</v>
      </c>
      <c r="D1909" s="22">
        <v>46100</v>
      </c>
      <c r="E1909" s="23">
        <v>0.71875</v>
      </c>
      <c r="F1909" s="22">
        <v>46100</v>
      </c>
      <c r="G1909" s="20" t="s">
        <v>9</v>
      </c>
    </row>
    <row r="1910" spans="1:7" ht="36" customHeight="1" x14ac:dyDescent="0.25">
      <c r="A1910" s="20">
        <v>1906</v>
      </c>
      <c r="B1910" s="21" t="s">
        <v>1988</v>
      </c>
      <c r="C1910" s="20">
        <v>7706048403</v>
      </c>
      <c r="D1910" s="22">
        <v>46100</v>
      </c>
      <c r="E1910" s="23" t="s">
        <v>1989</v>
      </c>
      <c r="F1910" s="22">
        <v>46101</v>
      </c>
      <c r="G1910" s="20" t="s">
        <v>9</v>
      </c>
    </row>
    <row r="1911" spans="1:7" ht="36" customHeight="1" x14ac:dyDescent="0.25">
      <c r="A1911" s="20">
        <v>1907</v>
      </c>
      <c r="B1911" s="21" t="s">
        <v>1990</v>
      </c>
      <c r="C1911" s="20">
        <v>6704101260</v>
      </c>
      <c r="D1911" s="22">
        <v>46100</v>
      </c>
      <c r="E1911" s="23" t="s">
        <v>1540</v>
      </c>
      <c r="F1911" s="22">
        <v>46101</v>
      </c>
      <c r="G1911" s="20" t="s">
        <v>9</v>
      </c>
    </row>
    <row r="1912" spans="1:7" ht="36" customHeight="1" x14ac:dyDescent="0.25">
      <c r="A1912" s="20">
        <v>1908</v>
      </c>
      <c r="B1912" s="21" t="s">
        <v>1991</v>
      </c>
      <c r="C1912" s="20">
        <v>7812097641</v>
      </c>
      <c r="D1912" s="22">
        <v>46100</v>
      </c>
      <c r="E1912" s="23" t="s">
        <v>1992</v>
      </c>
      <c r="F1912" s="22">
        <v>46101</v>
      </c>
      <c r="G1912" s="20" t="s">
        <v>9</v>
      </c>
    </row>
    <row r="1913" spans="1:7" ht="36" customHeight="1" x14ac:dyDescent="0.25">
      <c r="A1913" s="20">
        <v>1909</v>
      </c>
      <c r="B1913" s="21" t="s">
        <v>1993</v>
      </c>
      <c r="C1913" s="20">
        <v>7704006873</v>
      </c>
      <c r="D1913" s="22">
        <v>46100</v>
      </c>
      <c r="E1913" s="23">
        <v>0.64583333333333337</v>
      </c>
      <c r="F1913" s="22">
        <v>46101</v>
      </c>
      <c r="G1913" s="20" t="s">
        <v>9</v>
      </c>
    </row>
    <row r="1914" spans="1:7" ht="36" customHeight="1" x14ac:dyDescent="0.25">
      <c r="A1914" s="20">
        <v>1910</v>
      </c>
      <c r="B1914" s="21" t="s">
        <v>1994</v>
      </c>
      <c r="C1914" s="20">
        <v>7704006896</v>
      </c>
      <c r="D1914" s="22">
        <v>46100</v>
      </c>
      <c r="E1914" s="23">
        <v>0.65277777777777779</v>
      </c>
      <c r="F1914" s="22">
        <v>46101</v>
      </c>
      <c r="G1914" s="20" t="s">
        <v>9</v>
      </c>
    </row>
    <row r="1915" spans="1:7" ht="36" customHeight="1" x14ac:dyDescent="0.25">
      <c r="A1915" s="20">
        <v>1911</v>
      </c>
      <c r="B1915" s="21" t="s">
        <v>1995</v>
      </c>
      <c r="C1915" s="20">
        <v>7706069215</v>
      </c>
      <c r="D1915" s="22">
        <v>46100</v>
      </c>
      <c r="E1915" s="23">
        <v>0.49374999999999997</v>
      </c>
      <c r="F1915" s="22">
        <v>46101</v>
      </c>
      <c r="G1915" s="20" t="s">
        <v>9</v>
      </c>
    </row>
    <row r="1916" spans="1:7" ht="36" customHeight="1" x14ac:dyDescent="0.25">
      <c r="A1916" s="20">
        <v>1912</v>
      </c>
      <c r="B1916" s="34" t="s">
        <v>1996</v>
      </c>
      <c r="C1916" s="20">
        <v>7206005905</v>
      </c>
      <c r="D1916" s="22">
        <v>46100</v>
      </c>
      <c r="E1916" s="23">
        <v>0.34652777777777777</v>
      </c>
      <c r="F1916" s="22">
        <v>46100</v>
      </c>
      <c r="G1916" s="20" t="s">
        <v>10</v>
      </c>
    </row>
    <row r="1917" spans="1:7" ht="36" customHeight="1" x14ac:dyDescent="0.25">
      <c r="A1917" s="20">
        <v>1913</v>
      </c>
      <c r="B1917" s="34" t="s">
        <v>1997</v>
      </c>
      <c r="C1917" s="29">
        <v>7730029279</v>
      </c>
      <c r="D1917" s="22">
        <v>46100</v>
      </c>
      <c r="E1917" s="23">
        <v>0.48402777777777778</v>
      </c>
      <c r="F1917" s="22">
        <v>46100</v>
      </c>
      <c r="G1917" s="20" t="s">
        <v>9</v>
      </c>
    </row>
    <row r="1918" spans="1:7" ht="36" customHeight="1" x14ac:dyDescent="0.25">
      <c r="A1918" s="20">
        <v>1914</v>
      </c>
      <c r="B1918" s="21" t="s">
        <v>1998</v>
      </c>
      <c r="C1918" s="20">
        <v>7713075266</v>
      </c>
      <c r="D1918" s="22">
        <v>46100</v>
      </c>
      <c r="E1918" s="23">
        <v>0.37847222222222227</v>
      </c>
      <c r="F1918" s="22">
        <v>46100</v>
      </c>
      <c r="G1918" s="20" t="s">
        <v>9</v>
      </c>
    </row>
    <row r="1919" spans="1:7" ht="36" customHeight="1" x14ac:dyDescent="0.25">
      <c r="A1919" s="20">
        <v>1915</v>
      </c>
      <c r="B1919" s="21" t="s">
        <v>1999</v>
      </c>
      <c r="C1919" s="20">
        <v>7708051605</v>
      </c>
      <c r="D1919" s="22">
        <v>46100</v>
      </c>
      <c r="E1919" s="23">
        <v>0.41666666666666669</v>
      </c>
      <c r="F1919" s="22">
        <v>46101</v>
      </c>
      <c r="G1919" s="20" t="s">
        <v>9</v>
      </c>
    </row>
    <row r="1920" spans="1:7" ht="36" customHeight="1" x14ac:dyDescent="0.25">
      <c r="A1920" s="20">
        <v>1916</v>
      </c>
      <c r="B1920" s="21" t="s">
        <v>2000</v>
      </c>
      <c r="C1920" s="20">
        <v>7713109796</v>
      </c>
      <c r="D1920" s="22">
        <v>46100</v>
      </c>
      <c r="E1920" s="23">
        <v>0.6</v>
      </c>
      <c r="F1920" s="22">
        <v>46101</v>
      </c>
      <c r="G1920" s="20" t="s">
        <v>9</v>
      </c>
    </row>
    <row r="1921" spans="1:7" ht="36" customHeight="1" x14ac:dyDescent="0.25">
      <c r="A1921" s="20">
        <v>1917</v>
      </c>
      <c r="B1921" s="21" t="s">
        <v>1676</v>
      </c>
      <c r="C1921" s="20">
        <v>7711104218</v>
      </c>
      <c r="D1921" s="22">
        <v>46100</v>
      </c>
      <c r="E1921" s="23">
        <v>0.64583333333333337</v>
      </c>
      <c r="F1921" s="22">
        <v>46101</v>
      </c>
      <c r="G1921" s="20" t="s">
        <v>9</v>
      </c>
    </row>
    <row r="1922" spans="1:7" ht="36" customHeight="1" x14ac:dyDescent="0.25">
      <c r="A1922" s="20">
        <v>1918</v>
      </c>
      <c r="B1922" s="21" t="s">
        <v>2001</v>
      </c>
      <c r="C1922" s="20">
        <v>7739034824</v>
      </c>
      <c r="D1922" s="22">
        <v>46100</v>
      </c>
      <c r="E1922" s="23">
        <v>0.46527777777777773</v>
      </c>
      <c r="F1922" s="22">
        <v>46104</v>
      </c>
      <c r="G1922" s="20" t="s">
        <v>9</v>
      </c>
    </row>
    <row r="1923" spans="1:7" ht="36" customHeight="1" x14ac:dyDescent="0.25">
      <c r="A1923" s="20">
        <v>1919</v>
      </c>
      <c r="B1923" s="30" t="s">
        <v>1004</v>
      </c>
      <c r="C1923" s="20">
        <v>7734094347</v>
      </c>
      <c r="D1923" s="22">
        <v>46100</v>
      </c>
      <c r="E1923" s="23">
        <v>0.59723379629629625</v>
      </c>
      <c r="F1923" s="22">
        <v>46101</v>
      </c>
      <c r="G1923" s="20" t="s">
        <v>9</v>
      </c>
    </row>
    <row r="1924" spans="1:7" ht="36" customHeight="1" x14ac:dyDescent="0.25">
      <c r="A1924" s="20">
        <v>1920</v>
      </c>
      <c r="B1924" s="6" t="s">
        <v>2002</v>
      </c>
      <c r="C1924" s="20">
        <v>7719051419</v>
      </c>
      <c r="D1924" s="22">
        <v>46100</v>
      </c>
      <c r="E1924" s="23">
        <v>0.60481481481481481</v>
      </c>
      <c r="F1924" s="22">
        <v>46101</v>
      </c>
      <c r="G1924" s="20" t="s">
        <v>9</v>
      </c>
    </row>
    <row r="1925" spans="1:7" ht="36" customHeight="1" x14ac:dyDescent="0.25">
      <c r="A1925" s="20">
        <v>1921</v>
      </c>
      <c r="B1925" s="36" t="s">
        <v>2003</v>
      </c>
      <c r="C1925" s="20">
        <v>7717002122</v>
      </c>
      <c r="D1925" s="22">
        <v>46100</v>
      </c>
      <c r="E1925" s="23">
        <v>0.65119212962962958</v>
      </c>
      <c r="F1925" s="22">
        <v>46101</v>
      </c>
      <c r="G1925" s="20" t="s">
        <v>9</v>
      </c>
    </row>
    <row r="1926" spans="1:7" ht="36" customHeight="1" x14ac:dyDescent="0.25">
      <c r="A1926" s="20">
        <v>1922</v>
      </c>
      <c r="B1926" s="21" t="s">
        <v>2004</v>
      </c>
      <c r="C1926" s="20">
        <v>7717000475</v>
      </c>
      <c r="D1926" s="22">
        <v>46100</v>
      </c>
      <c r="E1926" s="23">
        <v>0.66666666666666663</v>
      </c>
      <c r="F1926" s="22">
        <v>46101</v>
      </c>
      <c r="G1926" s="20" t="s">
        <v>9</v>
      </c>
    </row>
    <row r="1927" spans="1:7" ht="36" customHeight="1" x14ac:dyDescent="0.25">
      <c r="A1927" s="20">
        <v>1923</v>
      </c>
      <c r="B1927" s="21" t="s">
        <v>2005</v>
      </c>
      <c r="C1927" s="29">
        <v>7711020095</v>
      </c>
      <c r="D1927" s="22">
        <v>46100</v>
      </c>
      <c r="E1927" s="23">
        <v>0.67708333333333337</v>
      </c>
      <c r="F1927" s="22">
        <v>46101</v>
      </c>
      <c r="G1927" s="20" t="s">
        <v>9</v>
      </c>
    </row>
    <row r="1928" spans="1:7" ht="36" customHeight="1" x14ac:dyDescent="0.25">
      <c r="A1928" s="20">
        <v>1924</v>
      </c>
      <c r="B1928" s="21" t="s">
        <v>2006</v>
      </c>
      <c r="C1928" s="20">
        <v>7720062876</v>
      </c>
      <c r="D1928" s="22">
        <v>46100</v>
      </c>
      <c r="E1928" s="23">
        <v>0.40625</v>
      </c>
      <c r="F1928" s="22">
        <v>46100</v>
      </c>
      <c r="G1928" s="20" t="s">
        <v>9</v>
      </c>
    </row>
    <row r="1929" spans="1:7" ht="36" customHeight="1" x14ac:dyDescent="0.25">
      <c r="A1929" s="20">
        <v>1925</v>
      </c>
      <c r="B1929" s="21" t="s">
        <v>2007</v>
      </c>
      <c r="C1929" s="20">
        <v>7720056299</v>
      </c>
      <c r="D1929" s="22">
        <v>46100</v>
      </c>
      <c r="E1929" s="23">
        <v>0.52986111111111112</v>
      </c>
      <c r="F1929" s="22">
        <v>46101</v>
      </c>
      <c r="G1929" s="20" t="s">
        <v>9</v>
      </c>
    </row>
    <row r="1930" spans="1:7" ht="36" customHeight="1" x14ac:dyDescent="0.25">
      <c r="A1930" s="20">
        <v>1926</v>
      </c>
      <c r="B1930" s="21" t="s">
        <v>2008</v>
      </c>
      <c r="C1930" s="38" t="s">
        <v>2009</v>
      </c>
      <c r="D1930" s="22">
        <v>46100</v>
      </c>
      <c r="E1930" s="23" t="s">
        <v>2010</v>
      </c>
      <c r="F1930" s="22">
        <v>46101</v>
      </c>
      <c r="G1930" s="20" t="s">
        <v>9</v>
      </c>
    </row>
    <row r="1931" spans="1:7" ht="36" customHeight="1" x14ac:dyDescent="0.25">
      <c r="A1931" s="20">
        <v>1927</v>
      </c>
      <c r="B1931" s="21" t="s">
        <v>2011</v>
      </c>
      <c r="C1931" s="38" t="s">
        <v>2012</v>
      </c>
      <c r="D1931" s="22">
        <v>46100</v>
      </c>
      <c r="E1931" s="23">
        <v>0.69791666666666663</v>
      </c>
      <c r="F1931" s="22">
        <v>46101</v>
      </c>
      <c r="G1931" s="20" t="s">
        <v>9</v>
      </c>
    </row>
    <row r="1932" spans="1:7" ht="36" customHeight="1" x14ac:dyDescent="0.25">
      <c r="A1932" s="20">
        <v>1928</v>
      </c>
      <c r="B1932" s="21" t="s">
        <v>2013</v>
      </c>
      <c r="C1932" s="20">
        <v>7730000230</v>
      </c>
      <c r="D1932" s="22">
        <v>46100</v>
      </c>
      <c r="E1932" s="23">
        <v>0.63194444444444442</v>
      </c>
      <c r="F1932" s="22">
        <v>46101</v>
      </c>
      <c r="G1932" s="20" t="s">
        <v>9</v>
      </c>
    </row>
    <row r="1933" spans="1:7" ht="36" customHeight="1" x14ac:dyDescent="0.25">
      <c r="A1933" s="20">
        <v>1929</v>
      </c>
      <c r="B1933" s="21" t="s">
        <v>1523</v>
      </c>
      <c r="C1933" s="20">
        <v>7730044359</v>
      </c>
      <c r="D1933" s="22">
        <v>46100</v>
      </c>
      <c r="E1933" s="23">
        <v>0.54097222222222219</v>
      </c>
      <c r="F1933" s="22">
        <v>46101</v>
      </c>
      <c r="G1933" s="20" t="s">
        <v>9</v>
      </c>
    </row>
    <row r="1934" spans="1:7" ht="36" customHeight="1" x14ac:dyDescent="0.25">
      <c r="A1934" s="20">
        <v>1930</v>
      </c>
      <c r="B1934" s="21" t="s">
        <v>2014</v>
      </c>
      <c r="C1934" s="20">
        <v>7723003784</v>
      </c>
      <c r="D1934" s="22">
        <v>46100</v>
      </c>
      <c r="E1934" s="23">
        <v>0.67361111111111116</v>
      </c>
      <c r="F1934" s="22">
        <v>46101</v>
      </c>
      <c r="G1934" s="20" t="s">
        <v>9</v>
      </c>
    </row>
    <row r="1935" spans="1:7" ht="36" customHeight="1" x14ac:dyDescent="0.25">
      <c r="A1935" s="20">
        <v>1931</v>
      </c>
      <c r="B1935" s="21" t="s">
        <v>2015</v>
      </c>
      <c r="C1935" s="20">
        <v>7729024231</v>
      </c>
      <c r="D1935" s="22">
        <v>46100</v>
      </c>
      <c r="E1935" s="23">
        <v>0.73263888888888884</v>
      </c>
      <c r="F1935" s="22">
        <v>46101</v>
      </c>
      <c r="G1935" s="20" t="s">
        <v>9</v>
      </c>
    </row>
    <row r="1936" spans="1:7" ht="36" customHeight="1" x14ac:dyDescent="0.25">
      <c r="A1936" s="20">
        <v>1932</v>
      </c>
      <c r="B1936" s="37" t="s">
        <v>2016</v>
      </c>
      <c r="C1936" s="20">
        <v>1801001357</v>
      </c>
      <c r="D1936" s="22">
        <v>46100</v>
      </c>
      <c r="E1936" s="23">
        <v>0.4055555555555555</v>
      </c>
      <c r="F1936" s="22">
        <v>46101</v>
      </c>
      <c r="G1936" s="20" t="s">
        <v>9</v>
      </c>
    </row>
    <row r="1937" spans="1:7" ht="36" customHeight="1" x14ac:dyDescent="0.25">
      <c r="A1937" s="20">
        <v>1933</v>
      </c>
      <c r="B1937" s="21" t="s">
        <v>2017</v>
      </c>
      <c r="C1937" s="20">
        <v>7714019157</v>
      </c>
      <c r="D1937" s="22">
        <v>46100</v>
      </c>
      <c r="E1937" s="23">
        <v>0.64374999999999993</v>
      </c>
      <c r="F1937" s="22">
        <v>46101</v>
      </c>
      <c r="G1937" s="20" t="s">
        <v>9</v>
      </c>
    </row>
    <row r="1938" spans="1:7" ht="36" customHeight="1" x14ac:dyDescent="0.25">
      <c r="A1938" s="20">
        <v>1934</v>
      </c>
      <c r="B1938" s="21" t="s">
        <v>2018</v>
      </c>
      <c r="C1938" s="20">
        <v>7725115767</v>
      </c>
      <c r="D1938" s="22">
        <v>46100</v>
      </c>
      <c r="E1938" s="23">
        <v>0.64374999999999993</v>
      </c>
      <c r="F1938" s="22">
        <v>46101</v>
      </c>
      <c r="G1938" s="20" t="s">
        <v>10</v>
      </c>
    </row>
    <row r="1939" spans="1:7" ht="36" customHeight="1" x14ac:dyDescent="0.25">
      <c r="A1939" s="20">
        <v>1935</v>
      </c>
      <c r="B1939" s="21" t="s">
        <v>2019</v>
      </c>
      <c r="C1939" s="20">
        <v>1801343151</v>
      </c>
      <c r="D1939" s="22">
        <v>46100</v>
      </c>
      <c r="E1939" s="23">
        <v>0.5541666666666667</v>
      </c>
      <c r="F1939" s="22">
        <v>46104</v>
      </c>
      <c r="G1939" s="20" t="s">
        <v>9</v>
      </c>
    </row>
    <row r="1940" spans="1:7" ht="36" customHeight="1" x14ac:dyDescent="0.25">
      <c r="A1940" s="20">
        <v>1936</v>
      </c>
      <c r="B1940" s="21" t="s">
        <v>2020</v>
      </c>
      <c r="C1940" s="20">
        <v>7734089716</v>
      </c>
      <c r="D1940" s="22">
        <v>46100</v>
      </c>
      <c r="E1940" s="23">
        <v>0.59930555555555554</v>
      </c>
      <c r="F1940" s="22">
        <v>46101</v>
      </c>
      <c r="G1940" s="20" t="s">
        <v>9</v>
      </c>
    </row>
    <row r="1941" spans="1:7" ht="36" customHeight="1" x14ac:dyDescent="0.25">
      <c r="A1941" s="20">
        <v>1937</v>
      </c>
      <c r="B1941" s="30" t="s">
        <v>826</v>
      </c>
      <c r="C1941" s="20">
        <v>7731194472</v>
      </c>
      <c r="D1941" s="22">
        <v>46100</v>
      </c>
      <c r="E1941" s="23">
        <v>0.4458333333333333</v>
      </c>
      <c r="F1941" s="22">
        <v>46104</v>
      </c>
      <c r="G1941" s="20" t="s">
        <v>9</v>
      </c>
    </row>
    <row r="1942" spans="1:7" ht="36" customHeight="1" x14ac:dyDescent="0.25">
      <c r="A1942" s="20">
        <v>1938</v>
      </c>
      <c r="B1942" s="21" t="s">
        <v>2021</v>
      </c>
      <c r="C1942" s="25">
        <v>7731149194</v>
      </c>
      <c r="D1942" s="22">
        <v>46100</v>
      </c>
      <c r="E1942" s="23">
        <v>0.65555555555555556</v>
      </c>
      <c r="F1942" s="22">
        <v>46104</v>
      </c>
      <c r="G1942" s="20" t="s">
        <v>9</v>
      </c>
    </row>
    <row r="1943" spans="1:7" ht="36" customHeight="1" x14ac:dyDescent="0.25">
      <c r="A1943" s="20">
        <v>1939</v>
      </c>
      <c r="B1943" s="21" t="s">
        <v>2022</v>
      </c>
      <c r="C1943" s="20">
        <v>7738001076</v>
      </c>
      <c r="D1943" s="22">
        <v>46100</v>
      </c>
      <c r="E1943" s="23">
        <v>0.50069444444444444</v>
      </c>
      <c r="F1943" s="22">
        <v>46104</v>
      </c>
      <c r="G1943" s="20" t="s">
        <v>9</v>
      </c>
    </row>
    <row r="1944" spans="1:7" ht="36" customHeight="1" x14ac:dyDescent="0.25">
      <c r="A1944" s="20">
        <v>1940</v>
      </c>
      <c r="B1944" s="21" t="s">
        <v>1478</v>
      </c>
      <c r="C1944" s="20">
        <v>7724009989</v>
      </c>
      <c r="D1944" s="22">
        <v>46100</v>
      </c>
      <c r="E1944" s="23">
        <v>0.5756944444444444</v>
      </c>
      <c r="F1944" s="22">
        <v>46104</v>
      </c>
      <c r="G1944" s="20" t="s">
        <v>9</v>
      </c>
    </row>
    <row r="1945" spans="1:7" ht="36" customHeight="1" x14ac:dyDescent="0.25">
      <c r="A1945" s="20">
        <v>1941</v>
      </c>
      <c r="B1945" s="64" t="s">
        <v>2023</v>
      </c>
      <c r="C1945" s="67">
        <v>7724058605</v>
      </c>
      <c r="D1945" s="22">
        <v>46100</v>
      </c>
      <c r="E1945" s="23">
        <v>0.62708333333333333</v>
      </c>
      <c r="F1945" s="22">
        <v>46104</v>
      </c>
      <c r="G1945" s="20" t="s">
        <v>9</v>
      </c>
    </row>
    <row r="1946" spans="1:7" ht="36" customHeight="1" x14ac:dyDescent="0.25">
      <c r="A1946" s="20">
        <v>1942</v>
      </c>
      <c r="B1946" s="21" t="s">
        <v>2024</v>
      </c>
      <c r="C1946" s="20">
        <v>7718064600</v>
      </c>
      <c r="D1946" s="22">
        <v>46100</v>
      </c>
      <c r="E1946" s="23">
        <v>0.6694444444444444</v>
      </c>
      <c r="F1946" s="22">
        <v>46104</v>
      </c>
      <c r="G1946" s="20" t="s">
        <v>9</v>
      </c>
    </row>
    <row r="1947" spans="1:7" ht="36" customHeight="1" x14ac:dyDescent="0.25">
      <c r="A1947" s="20">
        <v>1943</v>
      </c>
      <c r="B1947" s="111" t="s">
        <v>2025</v>
      </c>
      <c r="C1947" s="218">
        <v>5509400141</v>
      </c>
      <c r="D1947" s="22">
        <v>46100</v>
      </c>
      <c r="E1947" s="23">
        <v>0.30416666666666664</v>
      </c>
      <c r="F1947" s="22">
        <v>46100</v>
      </c>
      <c r="G1947" s="20" t="s">
        <v>9</v>
      </c>
    </row>
    <row r="1948" spans="1:7" ht="36" customHeight="1" x14ac:dyDescent="0.25">
      <c r="A1948" s="20">
        <v>1944</v>
      </c>
      <c r="B1948" s="229" t="s">
        <v>2026</v>
      </c>
      <c r="C1948" s="102">
        <v>7740010628</v>
      </c>
      <c r="D1948" s="22">
        <v>46100</v>
      </c>
      <c r="E1948" s="23">
        <v>0.52500000000000002</v>
      </c>
      <c r="F1948" s="22">
        <v>46100</v>
      </c>
      <c r="G1948" s="20" t="s">
        <v>9</v>
      </c>
    </row>
    <row r="1949" spans="1:7" ht="36" customHeight="1" x14ac:dyDescent="0.25">
      <c r="A1949" s="20">
        <v>1945</v>
      </c>
      <c r="B1949" s="57" t="s">
        <v>2027</v>
      </c>
      <c r="C1949" s="102">
        <v>7740028041</v>
      </c>
      <c r="D1949" s="22">
        <v>46100</v>
      </c>
      <c r="E1949" s="23">
        <v>0.58888888888888891</v>
      </c>
      <c r="F1949" s="238">
        <v>46101</v>
      </c>
      <c r="G1949" s="20" t="s">
        <v>9</v>
      </c>
    </row>
    <row r="1950" spans="1:7" ht="36" customHeight="1" x14ac:dyDescent="0.25">
      <c r="A1950" s="20">
        <v>1946</v>
      </c>
      <c r="B1950" s="36" t="s">
        <v>2028</v>
      </c>
      <c r="C1950" s="29">
        <v>5025002527</v>
      </c>
      <c r="D1950" s="31">
        <v>46100</v>
      </c>
      <c r="E1950" s="32">
        <v>0.40902777777777777</v>
      </c>
      <c r="F1950" s="31">
        <v>46101</v>
      </c>
      <c r="G1950" s="29" t="s">
        <v>9</v>
      </c>
    </row>
    <row r="1951" spans="1:7" ht="36" customHeight="1" x14ac:dyDescent="0.25">
      <c r="A1951" s="20">
        <v>1947</v>
      </c>
      <c r="B1951" s="36" t="s">
        <v>2029</v>
      </c>
      <c r="C1951" s="29">
        <v>5025007221</v>
      </c>
      <c r="D1951" s="31">
        <v>46100</v>
      </c>
      <c r="E1951" s="32">
        <v>0.46875</v>
      </c>
      <c r="F1951" s="31">
        <v>46101</v>
      </c>
      <c r="G1951" s="29" t="s">
        <v>10</v>
      </c>
    </row>
    <row r="1952" spans="1:7" ht="36" customHeight="1" x14ac:dyDescent="0.25">
      <c r="A1952" s="20">
        <v>1948</v>
      </c>
      <c r="B1952" s="36" t="s">
        <v>2030</v>
      </c>
      <c r="C1952" s="29">
        <v>7716009895</v>
      </c>
      <c r="D1952" s="31">
        <v>46100</v>
      </c>
      <c r="E1952" s="32">
        <v>0.50624999999999998</v>
      </c>
      <c r="F1952" s="31">
        <v>46100</v>
      </c>
      <c r="G1952" s="29" t="s">
        <v>9</v>
      </c>
    </row>
    <row r="1953" spans="1:7" ht="36" customHeight="1" x14ac:dyDescent="0.25">
      <c r="A1953" s="20">
        <v>1949</v>
      </c>
      <c r="B1953" s="36" t="s">
        <v>2031</v>
      </c>
      <c r="C1953" s="29">
        <v>5027002250</v>
      </c>
      <c r="D1953" s="31">
        <v>46100</v>
      </c>
      <c r="E1953" s="32">
        <v>0.54166666666666663</v>
      </c>
      <c r="F1953" s="31">
        <v>46104</v>
      </c>
      <c r="G1953" s="29" t="s">
        <v>9</v>
      </c>
    </row>
    <row r="1954" spans="1:7" ht="36" customHeight="1" x14ac:dyDescent="0.25">
      <c r="A1954" s="20">
        <v>1950</v>
      </c>
      <c r="B1954" s="36" t="s">
        <v>2032</v>
      </c>
      <c r="C1954" s="29">
        <v>5043022075</v>
      </c>
      <c r="D1954" s="31">
        <v>46100</v>
      </c>
      <c r="E1954" s="32">
        <v>0.54166666666666663</v>
      </c>
      <c r="F1954" s="31">
        <v>46100</v>
      </c>
      <c r="G1954" s="29" t="s">
        <v>9</v>
      </c>
    </row>
    <row r="1955" spans="1:7" ht="36" customHeight="1" x14ac:dyDescent="0.25">
      <c r="A1955" s="20">
        <v>1951</v>
      </c>
      <c r="B1955" s="36" t="s">
        <v>2033</v>
      </c>
      <c r="C1955" s="29">
        <v>8606000301</v>
      </c>
      <c r="D1955" s="31">
        <v>46100</v>
      </c>
      <c r="E1955" s="32">
        <v>0.56111111111111112</v>
      </c>
      <c r="F1955" s="31">
        <v>46100</v>
      </c>
      <c r="G1955" s="29" t="s">
        <v>9</v>
      </c>
    </row>
    <row r="1956" spans="1:7" ht="36" customHeight="1" x14ac:dyDescent="0.25">
      <c r="A1956" s="20">
        <v>1952</v>
      </c>
      <c r="B1956" s="36" t="s">
        <v>2034</v>
      </c>
      <c r="C1956" s="29">
        <v>5031012394</v>
      </c>
      <c r="D1956" s="31">
        <v>46100</v>
      </c>
      <c r="E1956" s="32">
        <v>0.56319444444444444</v>
      </c>
      <c r="F1956" s="31">
        <v>46101</v>
      </c>
      <c r="G1956" s="29" t="s">
        <v>9</v>
      </c>
    </row>
    <row r="1957" spans="1:7" ht="36" customHeight="1" x14ac:dyDescent="0.25">
      <c r="A1957" s="20">
        <v>1953</v>
      </c>
      <c r="B1957" s="36" t="s">
        <v>2035</v>
      </c>
      <c r="C1957" s="29">
        <v>5037000101</v>
      </c>
      <c r="D1957" s="31">
        <v>46100</v>
      </c>
      <c r="E1957" s="32">
        <v>0.58333333333333337</v>
      </c>
      <c r="F1957" s="31">
        <v>46101</v>
      </c>
      <c r="G1957" s="29" t="s">
        <v>9</v>
      </c>
    </row>
    <row r="1958" spans="1:7" ht="36" customHeight="1" x14ac:dyDescent="0.25">
      <c r="A1958" s="20">
        <v>1954</v>
      </c>
      <c r="B1958" s="36" t="s">
        <v>2036</v>
      </c>
      <c r="C1958" s="29">
        <v>5043020472</v>
      </c>
      <c r="D1958" s="31">
        <v>46100</v>
      </c>
      <c r="E1958" s="32">
        <v>0.58333333333333337</v>
      </c>
      <c r="F1958" s="31">
        <v>46101</v>
      </c>
      <c r="G1958" s="29" t="s">
        <v>9</v>
      </c>
    </row>
    <row r="1959" spans="1:7" ht="36" customHeight="1" x14ac:dyDescent="0.25">
      <c r="A1959" s="20">
        <v>1955</v>
      </c>
      <c r="B1959" s="36" t="s">
        <v>1650</v>
      </c>
      <c r="C1959" s="29">
        <v>5034014235</v>
      </c>
      <c r="D1959" s="31">
        <v>46100</v>
      </c>
      <c r="E1959" s="32">
        <v>0.60138888888888886</v>
      </c>
      <c r="F1959" s="31">
        <v>46101</v>
      </c>
      <c r="G1959" s="29" t="s">
        <v>9</v>
      </c>
    </row>
    <row r="1960" spans="1:7" ht="36" customHeight="1" x14ac:dyDescent="0.25">
      <c r="A1960" s="20">
        <v>1956</v>
      </c>
      <c r="B1960" s="36" t="s">
        <v>2037</v>
      </c>
      <c r="C1960" s="29">
        <v>7723034295</v>
      </c>
      <c r="D1960" s="31">
        <v>46100</v>
      </c>
      <c r="E1960" s="32">
        <v>0.64583333333333337</v>
      </c>
      <c r="F1960" s="31">
        <v>46101</v>
      </c>
      <c r="G1960" s="29" t="s">
        <v>9</v>
      </c>
    </row>
    <row r="1961" spans="1:7" ht="36" customHeight="1" x14ac:dyDescent="0.25">
      <c r="A1961" s="20">
        <v>1957</v>
      </c>
      <c r="B1961" s="36" t="s">
        <v>2038</v>
      </c>
      <c r="C1961" s="29">
        <v>7723033882</v>
      </c>
      <c r="D1961" s="31">
        <v>46100</v>
      </c>
      <c r="E1961" s="32">
        <v>0.64583333333333337</v>
      </c>
      <c r="F1961" s="31">
        <v>46101</v>
      </c>
      <c r="G1961" s="29" t="s">
        <v>10</v>
      </c>
    </row>
    <row r="1962" spans="1:7" ht="36" customHeight="1" x14ac:dyDescent="0.25">
      <c r="A1962" s="20">
        <v>1958</v>
      </c>
      <c r="B1962" s="36" t="s">
        <v>858</v>
      </c>
      <c r="C1962" s="29">
        <v>5046007422</v>
      </c>
      <c r="D1962" s="31">
        <v>46100</v>
      </c>
      <c r="E1962" s="32">
        <v>0.66736111111111107</v>
      </c>
      <c r="F1962" s="31">
        <v>46101</v>
      </c>
      <c r="G1962" s="29" t="s">
        <v>10</v>
      </c>
    </row>
    <row r="1963" spans="1:7" ht="36" customHeight="1" x14ac:dyDescent="0.25">
      <c r="A1963" s="20">
        <v>1959</v>
      </c>
      <c r="B1963" s="36" t="s">
        <v>2039</v>
      </c>
      <c r="C1963" s="29">
        <v>7729030292</v>
      </c>
      <c r="D1963" s="31">
        <v>46100</v>
      </c>
      <c r="E1963" s="32">
        <v>0.67361111111111116</v>
      </c>
      <c r="F1963" s="31">
        <v>46101</v>
      </c>
      <c r="G1963" s="29" t="s">
        <v>9</v>
      </c>
    </row>
    <row r="1964" spans="1:7" ht="36" customHeight="1" x14ac:dyDescent="0.25">
      <c r="A1964" s="20">
        <v>1960</v>
      </c>
      <c r="B1964" s="36" t="s">
        <v>2040</v>
      </c>
      <c r="C1964" s="29">
        <v>5007003748</v>
      </c>
      <c r="D1964" s="31">
        <v>46100</v>
      </c>
      <c r="E1964" s="32">
        <v>0.6791666666666667</v>
      </c>
      <c r="F1964" s="31">
        <v>46101</v>
      </c>
      <c r="G1964" s="29" t="s">
        <v>9</v>
      </c>
    </row>
    <row r="1965" spans="1:7" ht="36" customHeight="1" x14ac:dyDescent="0.25">
      <c r="A1965" s="20">
        <v>1961</v>
      </c>
      <c r="B1965" s="36" t="s">
        <v>2041</v>
      </c>
      <c r="C1965" s="29">
        <v>5004000459</v>
      </c>
      <c r="D1965" s="31">
        <v>46100</v>
      </c>
      <c r="E1965" s="32">
        <v>0.6791666666666667</v>
      </c>
      <c r="F1965" s="31">
        <v>46104</v>
      </c>
      <c r="G1965" s="29" t="s">
        <v>9</v>
      </c>
    </row>
    <row r="1966" spans="1:7" ht="36" customHeight="1" x14ac:dyDescent="0.25">
      <c r="A1966" s="20">
        <v>1962</v>
      </c>
      <c r="B1966" s="36" t="s">
        <v>2042</v>
      </c>
      <c r="C1966" s="29">
        <v>5005000995</v>
      </c>
      <c r="D1966" s="31">
        <v>46100</v>
      </c>
      <c r="E1966" s="32">
        <v>0.68541666666666667</v>
      </c>
      <c r="F1966" s="31">
        <v>46104</v>
      </c>
      <c r="G1966" s="29" t="s">
        <v>9</v>
      </c>
    </row>
    <row r="1967" spans="1:7" ht="36" customHeight="1" x14ac:dyDescent="0.25">
      <c r="A1967" s="20">
        <v>1963</v>
      </c>
      <c r="B1967" s="36" t="s">
        <v>2043</v>
      </c>
      <c r="C1967" s="29">
        <v>5004006660</v>
      </c>
      <c r="D1967" s="31">
        <v>46100</v>
      </c>
      <c r="E1967" s="32">
        <v>0.75</v>
      </c>
      <c r="F1967" s="31">
        <v>46105</v>
      </c>
      <c r="G1967" s="29" t="s">
        <v>9</v>
      </c>
    </row>
    <row r="1968" spans="1:7" ht="36" customHeight="1" x14ac:dyDescent="0.25">
      <c r="A1968" s="20">
        <v>1964</v>
      </c>
      <c r="B1968" s="36" t="s">
        <v>2044</v>
      </c>
      <c r="C1968" s="29">
        <v>5047371474</v>
      </c>
      <c r="D1968" s="31">
        <v>46100</v>
      </c>
      <c r="E1968" s="32">
        <v>0.75</v>
      </c>
      <c r="F1968" s="31">
        <v>46101</v>
      </c>
      <c r="G1968" s="29" t="s">
        <v>9</v>
      </c>
    </row>
    <row r="1969" spans="1:7" ht="36" customHeight="1" x14ac:dyDescent="0.25">
      <c r="A1969" s="20">
        <v>1965</v>
      </c>
      <c r="B1969" s="21" t="s">
        <v>2045</v>
      </c>
      <c r="C1969" s="20">
        <v>7701080490</v>
      </c>
      <c r="D1969" s="22">
        <v>46101</v>
      </c>
      <c r="E1969" s="23">
        <v>0.4861111111111111</v>
      </c>
      <c r="F1969" s="22">
        <v>46104</v>
      </c>
      <c r="G1969" s="20" t="s">
        <v>9</v>
      </c>
    </row>
    <row r="1970" spans="1:7" ht="36" customHeight="1" x14ac:dyDescent="0.25">
      <c r="A1970" s="20">
        <v>1966</v>
      </c>
      <c r="B1970" s="21" t="s">
        <v>2046</v>
      </c>
      <c r="C1970" s="20">
        <v>7716055588</v>
      </c>
      <c r="D1970" s="22">
        <v>46101</v>
      </c>
      <c r="E1970" s="23">
        <v>0.4680555555555555</v>
      </c>
      <c r="F1970" s="22">
        <v>46104</v>
      </c>
      <c r="G1970" s="20" t="s">
        <v>9</v>
      </c>
    </row>
    <row r="1971" spans="1:7" ht="36" customHeight="1" x14ac:dyDescent="0.25">
      <c r="A1971" s="20">
        <v>1967</v>
      </c>
      <c r="B1971" s="21" t="s">
        <v>2047</v>
      </c>
      <c r="C1971" s="20">
        <v>7701063075</v>
      </c>
      <c r="D1971" s="22">
        <v>46101</v>
      </c>
      <c r="E1971" s="23">
        <v>0.64930555555555558</v>
      </c>
      <c r="F1971" s="22">
        <v>46104</v>
      </c>
      <c r="G1971" s="20" t="s">
        <v>9</v>
      </c>
    </row>
    <row r="1972" spans="1:7" ht="36" customHeight="1" x14ac:dyDescent="0.25">
      <c r="A1972" s="20">
        <v>1968</v>
      </c>
      <c r="B1972" s="21" t="s">
        <v>2048</v>
      </c>
      <c r="C1972" s="20">
        <v>7716000232</v>
      </c>
      <c r="D1972" s="22">
        <v>46101</v>
      </c>
      <c r="E1972" s="23">
        <v>0.65972222222222221</v>
      </c>
      <c r="F1972" s="22">
        <v>46104</v>
      </c>
      <c r="G1972" s="20" t="s">
        <v>9</v>
      </c>
    </row>
    <row r="1973" spans="1:7" ht="36" customHeight="1" x14ac:dyDescent="0.25">
      <c r="A1973" s="20">
        <v>1969</v>
      </c>
      <c r="B1973" s="21" t="s">
        <v>2049</v>
      </c>
      <c r="C1973" s="20">
        <v>7701029802</v>
      </c>
      <c r="D1973" s="22">
        <v>46101</v>
      </c>
      <c r="E1973" s="23">
        <v>0.70833333333333337</v>
      </c>
      <c r="F1973" s="22">
        <v>46104</v>
      </c>
      <c r="G1973" s="20" t="s">
        <v>9</v>
      </c>
    </row>
    <row r="1974" spans="1:7" ht="36" customHeight="1" x14ac:dyDescent="0.25">
      <c r="A1974" s="20">
        <v>1970</v>
      </c>
      <c r="B1974" s="75" t="s">
        <v>2050</v>
      </c>
      <c r="C1974" s="20">
        <v>7728046028</v>
      </c>
      <c r="D1974" s="22">
        <v>46101</v>
      </c>
      <c r="E1974" s="23">
        <v>0.45555555555555555</v>
      </c>
      <c r="F1974" s="22">
        <v>46105</v>
      </c>
      <c r="G1974" s="20" t="s">
        <v>9</v>
      </c>
    </row>
    <row r="1975" spans="1:7" ht="36" customHeight="1" x14ac:dyDescent="0.25">
      <c r="A1975" s="20">
        <v>1971</v>
      </c>
      <c r="B1975" s="21" t="s">
        <v>2051</v>
      </c>
      <c r="C1975" s="20">
        <v>7706001283</v>
      </c>
      <c r="D1975" s="22">
        <v>46101</v>
      </c>
      <c r="E1975" s="23" t="s">
        <v>722</v>
      </c>
      <c r="F1975" s="22">
        <v>46104</v>
      </c>
      <c r="G1975" s="219" t="s">
        <v>12</v>
      </c>
    </row>
    <row r="1976" spans="1:7" ht="36" customHeight="1" x14ac:dyDescent="0.25">
      <c r="A1976" s="20">
        <v>1972</v>
      </c>
      <c r="B1976" s="21" t="s">
        <v>2052</v>
      </c>
      <c r="C1976" s="20">
        <v>7704006333</v>
      </c>
      <c r="D1976" s="22">
        <v>46101</v>
      </c>
      <c r="E1976" s="23">
        <v>0.52777777777777779</v>
      </c>
      <c r="F1976" s="22">
        <v>46104</v>
      </c>
      <c r="G1976" s="20" t="s">
        <v>9</v>
      </c>
    </row>
    <row r="1977" spans="1:7" ht="36" customHeight="1" x14ac:dyDescent="0.25">
      <c r="A1977" s="20">
        <v>1973</v>
      </c>
      <c r="B1977" s="34" t="s">
        <v>2053</v>
      </c>
      <c r="C1977" s="29">
        <v>7729056671</v>
      </c>
      <c r="D1977" s="22">
        <v>46101</v>
      </c>
      <c r="E1977" s="23">
        <v>0.45069444444444445</v>
      </c>
      <c r="F1977" s="22">
        <v>46101</v>
      </c>
      <c r="G1977" s="20" t="s">
        <v>9</v>
      </c>
    </row>
    <row r="1978" spans="1:7" ht="36" customHeight="1" x14ac:dyDescent="0.25">
      <c r="A1978" s="20">
        <v>1974</v>
      </c>
      <c r="B1978" s="21" t="s">
        <v>2054</v>
      </c>
      <c r="C1978" s="20">
        <v>7704039368</v>
      </c>
      <c r="D1978" s="22">
        <v>46101</v>
      </c>
      <c r="E1978" s="23">
        <v>0.65418981481481475</v>
      </c>
      <c r="F1978" s="22">
        <v>46104</v>
      </c>
      <c r="G1978" s="20" t="s">
        <v>9</v>
      </c>
    </row>
    <row r="1979" spans="1:7" ht="36" customHeight="1" x14ac:dyDescent="0.25">
      <c r="A1979" s="20">
        <v>1975</v>
      </c>
      <c r="B1979" s="21" t="s">
        <v>2055</v>
      </c>
      <c r="C1979" s="20">
        <v>7713076280</v>
      </c>
      <c r="D1979" s="22">
        <v>46101</v>
      </c>
      <c r="E1979" s="23">
        <v>0.51041666666666663</v>
      </c>
      <c r="F1979" s="22">
        <v>46104</v>
      </c>
      <c r="G1979" s="20" t="s">
        <v>9</v>
      </c>
    </row>
    <row r="1980" spans="1:7" ht="36" customHeight="1" x14ac:dyDescent="0.25">
      <c r="A1980" s="20">
        <v>1976</v>
      </c>
      <c r="B1980" s="21" t="s">
        <v>2056</v>
      </c>
      <c r="C1980" s="20">
        <v>7711065208</v>
      </c>
      <c r="D1980" s="22">
        <v>46101</v>
      </c>
      <c r="E1980" s="23">
        <v>0.49204861111111109</v>
      </c>
      <c r="F1980" s="22">
        <v>46104</v>
      </c>
      <c r="G1980" s="20" t="s">
        <v>9</v>
      </c>
    </row>
    <row r="1981" spans="1:7" ht="36" customHeight="1" x14ac:dyDescent="0.25">
      <c r="A1981" s="20">
        <v>1977</v>
      </c>
      <c r="B1981" s="21" t="s">
        <v>2057</v>
      </c>
      <c r="C1981" s="20">
        <v>7711050149</v>
      </c>
      <c r="D1981" s="22">
        <v>46101</v>
      </c>
      <c r="E1981" s="23">
        <v>0.50912037037037039</v>
      </c>
      <c r="F1981" s="22">
        <v>46104</v>
      </c>
      <c r="G1981" s="20" t="s">
        <v>9</v>
      </c>
    </row>
    <row r="1982" spans="1:7" ht="36" customHeight="1" x14ac:dyDescent="0.25">
      <c r="A1982" s="20">
        <v>1978</v>
      </c>
      <c r="B1982" s="21" t="s">
        <v>2058</v>
      </c>
      <c r="C1982" s="20">
        <v>7736053562</v>
      </c>
      <c r="D1982" s="22">
        <v>46101</v>
      </c>
      <c r="E1982" s="23">
        <v>0.63953703703703701</v>
      </c>
      <c r="F1982" s="22">
        <v>46104</v>
      </c>
      <c r="G1982" s="20" t="s">
        <v>9</v>
      </c>
    </row>
    <row r="1983" spans="1:7" ht="36" customHeight="1" x14ac:dyDescent="0.25">
      <c r="A1983" s="20">
        <v>1979</v>
      </c>
      <c r="B1983" s="21" t="s">
        <v>2059</v>
      </c>
      <c r="C1983" s="20">
        <v>7719000102</v>
      </c>
      <c r="D1983" s="22">
        <v>46101</v>
      </c>
      <c r="E1983" s="23">
        <v>0.65277777777777779</v>
      </c>
      <c r="F1983" s="22">
        <v>46104</v>
      </c>
      <c r="G1983" s="20" t="s">
        <v>9</v>
      </c>
    </row>
    <row r="1984" spans="1:7" ht="36" customHeight="1" x14ac:dyDescent="0.25">
      <c r="A1984" s="20">
        <v>1980</v>
      </c>
      <c r="B1984" s="21" t="s">
        <v>2060</v>
      </c>
      <c r="C1984" s="20">
        <v>7717005493</v>
      </c>
      <c r="D1984" s="22">
        <v>46101</v>
      </c>
      <c r="E1984" s="23">
        <v>0.64722222222222225</v>
      </c>
      <c r="F1984" s="22">
        <v>46104</v>
      </c>
      <c r="G1984" s="20" t="s">
        <v>9</v>
      </c>
    </row>
    <row r="1985" spans="1:7" ht="36" customHeight="1" x14ac:dyDescent="0.25">
      <c r="A1985" s="20">
        <v>1981</v>
      </c>
      <c r="B1985" s="21" t="s">
        <v>2061</v>
      </c>
      <c r="C1985" s="20">
        <v>7711028420</v>
      </c>
      <c r="D1985" s="22">
        <v>46101</v>
      </c>
      <c r="E1985" s="23">
        <v>0.64861111111111114</v>
      </c>
      <c r="F1985" s="22">
        <v>46104</v>
      </c>
      <c r="G1985" s="20" t="s">
        <v>9</v>
      </c>
    </row>
    <row r="1986" spans="1:7" ht="36" customHeight="1" x14ac:dyDescent="0.25">
      <c r="A1986" s="20">
        <v>1982</v>
      </c>
      <c r="B1986" s="21" t="s">
        <v>2062</v>
      </c>
      <c r="C1986" s="20">
        <v>7719080999</v>
      </c>
      <c r="D1986" s="22">
        <v>46101</v>
      </c>
      <c r="E1986" s="23">
        <v>0.40326388888888887</v>
      </c>
      <c r="F1986" s="22">
        <v>46101</v>
      </c>
      <c r="G1986" s="20" t="s">
        <v>9</v>
      </c>
    </row>
    <row r="1987" spans="1:7" ht="36" customHeight="1" x14ac:dyDescent="0.25">
      <c r="A1987" s="20">
        <v>1983</v>
      </c>
      <c r="B1987" s="21" t="s">
        <v>2063</v>
      </c>
      <c r="C1987" s="20">
        <v>7807037595</v>
      </c>
      <c r="D1987" s="22">
        <v>46101</v>
      </c>
      <c r="E1987" s="23">
        <v>0.48347222222222225</v>
      </c>
      <c r="F1987" s="22">
        <v>46104</v>
      </c>
      <c r="G1987" s="20" t="s">
        <v>9</v>
      </c>
    </row>
    <row r="1988" spans="1:7" ht="36" customHeight="1" x14ac:dyDescent="0.25">
      <c r="A1988" s="20">
        <v>1984</v>
      </c>
      <c r="B1988" s="21" t="s">
        <v>2064</v>
      </c>
      <c r="C1988" s="29">
        <v>7717031355</v>
      </c>
      <c r="D1988" s="22">
        <v>46101</v>
      </c>
      <c r="E1988" s="23">
        <v>0.50694444444444442</v>
      </c>
      <c r="F1988" s="22">
        <v>46104</v>
      </c>
      <c r="G1988" s="20" t="s">
        <v>9</v>
      </c>
    </row>
    <row r="1989" spans="1:7" ht="36" customHeight="1" x14ac:dyDescent="0.25">
      <c r="A1989" s="20">
        <v>1985</v>
      </c>
      <c r="B1989" s="21" t="s">
        <v>2065</v>
      </c>
      <c r="C1989" s="29">
        <v>7728053210</v>
      </c>
      <c r="D1989" s="22">
        <v>46101</v>
      </c>
      <c r="E1989" s="23">
        <v>0.61319444444444449</v>
      </c>
      <c r="F1989" s="22">
        <v>46104</v>
      </c>
      <c r="G1989" s="20" t="s">
        <v>9</v>
      </c>
    </row>
    <row r="1990" spans="1:7" ht="36" customHeight="1" x14ac:dyDescent="0.25">
      <c r="A1990" s="20">
        <v>1986</v>
      </c>
      <c r="B1990" s="75" t="s">
        <v>2066</v>
      </c>
      <c r="C1990" s="20">
        <v>7709010029</v>
      </c>
      <c r="D1990" s="22">
        <v>46101</v>
      </c>
      <c r="E1990" s="23">
        <v>0.53194444444444444</v>
      </c>
      <c r="F1990" s="22">
        <v>46101</v>
      </c>
      <c r="G1990" s="20" t="s">
        <v>9</v>
      </c>
    </row>
    <row r="1991" spans="1:7" ht="36" customHeight="1" x14ac:dyDescent="0.25">
      <c r="A1991" s="20">
        <v>1987</v>
      </c>
      <c r="B1991" s="21" t="s">
        <v>2067</v>
      </c>
      <c r="C1991" s="20">
        <v>7731192442</v>
      </c>
      <c r="D1991" s="22">
        <v>46101</v>
      </c>
      <c r="E1991" s="23">
        <v>0.40972222222222227</v>
      </c>
      <c r="F1991" s="22">
        <v>46101</v>
      </c>
      <c r="G1991" s="20" t="s">
        <v>10</v>
      </c>
    </row>
    <row r="1992" spans="1:7" ht="36" customHeight="1" x14ac:dyDescent="0.25">
      <c r="A1992" s="20">
        <v>1988</v>
      </c>
      <c r="B1992" s="21" t="s">
        <v>2068</v>
      </c>
      <c r="C1992" s="38" t="s">
        <v>2069</v>
      </c>
      <c r="D1992" s="22">
        <v>46101</v>
      </c>
      <c r="E1992" s="23">
        <v>0.40069444444444446</v>
      </c>
      <c r="F1992" s="22">
        <v>46101</v>
      </c>
      <c r="G1992" s="20" t="s">
        <v>9</v>
      </c>
    </row>
    <row r="1993" spans="1:7" ht="36" customHeight="1" x14ac:dyDescent="0.25">
      <c r="A1993" s="20">
        <v>1989</v>
      </c>
      <c r="B1993" s="21" t="s">
        <v>2070</v>
      </c>
      <c r="C1993" s="38" t="s">
        <v>2071</v>
      </c>
      <c r="D1993" s="22">
        <v>46101</v>
      </c>
      <c r="E1993" s="23">
        <v>0.51041666666666663</v>
      </c>
      <c r="F1993" s="22">
        <v>46101</v>
      </c>
      <c r="G1993" s="20" t="s">
        <v>9</v>
      </c>
    </row>
    <row r="1994" spans="1:7" ht="36" customHeight="1" x14ac:dyDescent="0.25">
      <c r="A1994" s="20">
        <v>1990</v>
      </c>
      <c r="B1994" s="21" t="s">
        <v>2072</v>
      </c>
      <c r="C1994" s="20">
        <v>7730000681</v>
      </c>
      <c r="D1994" s="22">
        <v>46101</v>
      </c>
      <c r="E1994" s="23">
        <v>0.69444444444444453</v>
      </c>
      <c r="F1994" s="22">
        <v>46104</v>
      </c>
      <c r="G1994" s="20" t="s">
        <v>9</v>
      </c>
    </row>
    <row r="1995" spans="1:7" ht="36" customHeight="1" x14ac:dyDescent="0.25">
      <c r="A1995" s="20">
        <v>1991</v>
      </c>
      <c r="B1995" s="21" t="s">
        <v>2073</v>
      </c>
      <c r="C1995" s="20">
        <v>7714006075</v>
      </c>
      <c r="D1995" s="22">
        <v>46101</v>
      </c>
      <c r="E1995" s="23">
        <v>0.39861111111111108</v>
      </c>
      <c r="F1995" s="22">
        <v>46104</v>
      </c>
      <c r="G1995" s="20" t="s">
        <v>9</v>
      </c>
    </row>
    <row r="1996" spans="1:7" ht="36" customHeight="1" x14ac:dyDescent="0.25">
      <c r="A1996" s="20">
        <v>1992</v>
      </c>
      <c r="B1996" s="21" t="s">
        <v>2074</v>
      </c>
      <c r="C1996" s="20">
        <v>7714009849</v>
      </c>
      <c r="D1996" s="22">
        <v>46101</v>
      </c>
      <c r="E1996" s="23">
        <v>0.69097222222222221</v>
      </c>
      <c r="F1996" s="22">
        <v>46104</v>
      </c>
      <c r="G1996" s="20" t="s">
        <v>10</v>
      </c>
    </row>
    <row r="1997" spans="1:7" ht="36" customHeight="1" x14ac:dyDescent="0.25">
      <c r="A1997" s="20">
        <v>1993</v>
      </c>
      <c r="B1997" s="21" t="s">
        <v>2075</v>
      </c>
      <c r="C1997" s="25">
        <v>7714019257</v>
      </c>
      <c r="D1997" s="22">
        <v>46101</v>
      </c>
      <c r="E1997" s="23">
        <v>0.34722222222222227</v>
      </c>
      <c r="F1997" s="22">
        <v>46104</v>
      </c>
      <c r="G1997" s="20" t="s">
        <v>10</v>
      </c>
    </row>
    <row r="1998" spans="1:7" ht="36" customHeight="1" x14ac:dyDescent="0.25">
      <c r="A1998" s="20">
        <v>1994</v>
      </c>
      <c r="B1998" s="30" t="s">
        <v>2076</v>
      </c>
      <c r="C1998" s="20">
        <v>7730036517</v>
      </c>
      <c r="D1998" s="22">
        <v>46101</v>
      </c>
      <c r="E1998" s="23">
        <v>0.39999999999999997</v>
      </c>
      <c r="F1998" s="22">
        <v>46104</v>
      </c>
      <c r="G1998" s="20" t="s">
        <v>9</v>
      </c>
    </row>
    <row r="1999" spans="1:7" ht="36" customHeight="1" x14ac:dyDescent="0.25">
      <c r="A1999" s="20">
        <v>1995</v>
      </c>
      <c r="B1999" s="21" t="s">
        <v>2077</v>
      </c>
      <c r="C1999" s="20">
        <v>7734092508</v>
      </c>
      <c r="D1999" s="22">
        <v>46101</v>
      </c>
      <c r="E1999" s="23">
        <v>0.43541666666666662</v>
      </c>
      <c r="F1999" s="22">
        <v>46104</v>
      </c>
      <c r="G1999" s="20" t="s">
        <v>9</v>
      </c>
    </row>
    <row r="2000" spans="1:7" ht="36" customHeight="1" x14ac:dyDescent="0.25">
      <c r="A2000" s="20">
        <v>1996</v>
      </c>
      <c r="B2000" s="21" t="s">
        <v>2078</v>
      </c>
      <c r="C2000" s="20">
        <v>7731145004</v>
      </c>
      <c r="D2000" s="22">
        <v>46101</v>
      </c>
      <c r="E2000" s="23">
        <v>0.62847222222222221</v>
      </c>
      <c r="F2000" s="22">
        <v>46104</v>
      </c>
      <c r="G2000" s="20" t="s">
        <v>9</v>
      </c>
    </row>
    <row r="2001" spans="1:7" ht="36" customHeight="1" x14ac:dyDescent="0.25">
      <c r="A2001" s="20">
        <v>1997</v>
      </c>
      <c r="B2001" s="36" t="s">
        <v>2079</v>
      </c>
      <c r="C2001" s="29">
        <v>5025014497</v>
      </c>
      <c r="D2001" s="31">
        <v>46101</v>
      </c>
      <c r="E2001" s="32">
        <v>0.375</v>
      </c>
      <c r="F2001" s="31">
        <v>46104</v>
      </c>
      <c r="G2001" s="29" t="s">
        <v>9</v>
      </c>
    </row>
    <row r="2002" spans="1:7" ht="36" customHeight="1" x14ac:dyDescent="0.25">
      <c r="A2002" s="20">
        <v>1998</v>
      </c>
      <c r="B2002" s="36" t="s">
        <v>2080</v>
      </c>
      <c r="C2002" s="29">
        <v>5009024275</v>
      </c>
      <c r="D2002" s="31">
        <v>46101</v>
      </c>
      <c r="E2002" s="32">
        <v>0.40138888888888885</v>
      </c>
      <c r="F2002" s="31">
        <v>46101</v>
      </c>
      <c r="G2002" s="29" t="s">
        <v>9</v>
      </c>
    </row>
    <row r="2003" spans="1:7" ht="36" customHeight="1" x14ac:dyDescent="0.25">
      <c r="A2003" s="20">
        <v>1999</v>
      </c>
      <c r="B2003" s="36" t="s">
        <v>2081</v>
      </c>
      <c r="C2003" s="29">
        <v>5027006442</v>
      </c>
      <c r="D2003" s="31">
        <v>46101</v>
      </c>
      <c r="E2003" s="32">
        <v>0.43263888888888885</v>
      </c>
      <c r="F2003" s="31">
        <v>46105</v>
      </c>
      <c r="G2003" s="29" t="s">
        <v>9</v>
      </c>
    </row>
    <row r="2004" spans="1:7" ht="36" customHeight="1" x14ac:dyDescent="0.25">
      <c r="A2004" s="20">
        <v>2000</v>
      </c>
      <c r="B2004" s="36" t="s">
        <v>2082</v>
      </c>
      <c r="C2004" s="29">
        <v>5004007946</v>
      </c>
      <c r="D2004" s="31">
        <v>46101</v>
      </c>
      <c r="E2004" s="32">
        <v>0.44305555555555554</v>
      </c>
      <c r="F2004" s="31">
        <v>46105</v>
      </c>
      <c r="G2004" s="29" t="s">
        <v>10</v>
      </c>
    </row>
    <row r="2005" spans="1:7" ht="36" customHeight="1" x14ac:dyDescent="0.25">
      <c r="A2005" s="20">
        <v>2001</v>
      </c>
      <c r="B2005" s="36" t="s">
        <v>2083</v>
      </c>
      <c r="C2005" s="29">
        <v>7717048651</v>
      </c>
      <c r="D2005" s="31">
        <v>46101</v>
      </c>
      <c r="E2005" s="32">
        <v>0.44722222222222219</v>
      </c>
      <c r="F2005" s="31">
        <v>46101</v>
      </c>
      <c r="G2005" s="29" t="s">
        <v>9</v>
      </c>
    </row>
    <row r="2006" spans="1:7" ht="36" customHeight="1" x14ac:dyDescent="0.25">
      <c r="A2006" s="20">
        <v>2002</v>
      </c>
      <c r="B2006" s="36" t="s">
        <v>2084</v>
      </c>
      <c r="C2006" s="29">
        <v>5040006202</v>
      </c>
      <c r="D2006" s="31">
        <v>46101</v>
      </c>
      <c r="E2006" s="32">
        <v>0.44930555555555557</v>
      </c>
      <c r="F2006" s="31">
        <v>46104</v>
      </c>
      <c r="G2006" s="29" t="s">
        <v>9</v>
      </c>
    </row>
    <row r="2007" spans="1:7" ht="36" customHeight="1" x14ac:dyDescent="0.25">
      <c r="A2007" s="20">
        <v>2003</v>
      </c>
      <c r="B2007" s="36" t="s">
        <v>2085</v>
      </c>
      <c r="C2007" s="29">
        <v>7739050073</v>
      </c>
      <c r="D2007" s="31">
        <v>46101</v>
      </c>
      <c r="E2007" s="32">
        <v>0.46180555555555558</v>
      </c>
      <c r="F2007" s="31">
        <v>46104</v>
      </c>
      <c r="G2007" s="29" t="s">
        <v>9</v>
      </c>
    </row>
    <row r="2008" spans="1:7" ht="36" customHeight="1" x14ac:dyDescent="0.25">
      <c r="A2008" s="20">
        <v>2004</v>
      </c>
      <c r="B2008" s="36" t="s">
        <v>2086</v>
      </c>
      <c r="C2008" s="29">
        <v>7735025167</v>
      </c>
      <c r="D2008" s="31">
        <v>46101</v>
      </c>
      <c r="E2008" s="32">
        <v>0.47013888888888888</v>
      </c>
      <c r="F2008" s="31">
        <v>46101</v>
      </c>
      <c r="G2008" s="29" t="s">
        <v>9</v>
      </c>
    </row>
    <row r="2009" spans="1:7" ht="36" customHeight="1" x14ac:dyDescent="0.25">
      <c r="A2009" s="20">
        <v>2005</v>
      </c>
      <c r="B2009" s="36" t="s">
        <v>1427</v>
      </c>
      <c r="C2009" s="29">
        <v>5032058215</v>
      </c>
      <c r="D2009" s="31">
        <v>46101</v>
      </c>
      <c r="E2009" s="32">
        <v>0.47569444444444442</v>
      </c>
      <c r="F2009" s="31">
        <v>46104</v>
      </c>
      <c r="G2009" s="29" t="s">
        <v>9</v>
      </c>
    </row>
    <row r="2010" spans="1:7" ht="36" customHeight="1" x14ac:dyDescent="0.25">
      <c r="A2010" s="20">
        <v>2006</v>
      </c>
      <c r="B2010" s="36" t="s">
        <v>2087</v>
      </c>
      <c r="C2010" s="29">
        <v>5032054857</v>
      </c>
      <c r="D2010" s="31">
        <v>46101</v>
      </c>
      <c r="E2010" s="32">
        <v>0.53333333333333333</v>
      </c>
      <c r="F2010" s="31">
        <v>46104</v>
      </c>
      <c r="G2010" s="29" t="s">
        <v>10</v>
      </c>
    </row>
    <row r="2011" spans="1:7" ht="36" customHeight="1" x14ac:dyDescent="0.25">
      <c r="A2011" s="20">
        <v>2007</v>
      </c>
      <c r="B2011" s="36" t="s">
        <v>2088</v>
      </c>
      <c r="C2011" s="29">
        <v>5039103380</v>
      </c>
      <c r="D2011" s="31">
        <v>46101</v>
      </c>
      <c r="E2011" s="32">
        <v>0.54583333333333328</v>
      </c>
      <c r="F2011" s="31">
        <v>46104</v>
      </c>
      <c r="G2011" s="29" t="s">
        <v>9</v>
      </c>
    </row>
    <row r="2012" spans="1:7" ht="36" customHeight="1" x14ac:dyDescent="0.25">
      <c r="A2012" s="20">
        <v>2008</v>
      </c>
      <c r="B2012" s="36" t="s">
        <v>2089</v>
      </c>
      <c r="C2012" s="29">
        <v>5010009156</v>
      </c>
      <c r="D2012" s="31">
        <v>46101</v>
      </c>
      <c r="E2012" s="32">
        <v>0.56458333333333333</v>
      </c>
      <c r="F2012" s="31">
        <v>46104</v>
      </c>
      <c r="G2012" s="29" t="s">
        <v>9</v>
      </c>
    </row>
    <row r="2013" spans="1:7" ht="36" customHeight="1" x14ac:dyDescent="0.25">
      <c r="A2013" s="20">
        <v>2009</v>
      </c>
      <c r="B2013" s="36" t="s">
        <v>2090</v>
      </c>
      <c r="C2013" s="29">
        <v>5010000820</v>
      </c>
      <c r="D2013" s="31">
        <v>46101</v>
      </c>
      <c r="E2013" s="32">
        <v>0.56874999999999998</v>
      </c>
      <c r="F2013" s="31">
        <v>46104</v>
      </c>
      <c r="G2013" s="29" t="s">
        <v>9</v>
      </c>
    </row>
    <row r="2014" spans="1:7" ht="36" customHeight="1" x14ac:dyDescent="0.25">
      <c r="A2014" s="20">
        <v>2010</v>
      </c>
      <c r="B2014" s="36" t="s">
        <v>2091</v>
      </c>
      <c r="C2014" s="29">
        <v>5044001431</v>
      </c>
      <c r="D2014" s="31">
        <v>46101</v>
      </c>
      <c r="E2014" s="32">
        <v>0.56597222222222221</v>
      </c>
      <c r="F2014" s="31">
        <v>46104</v>
      </c>
      <c r="G2014" s="29" t="s">
        <v>9</v>
      </c>
    </row>
    <row r="2015" spans="1:7" ht="36" customHeight="1" x14ac:dyDescent="0.25">
      <c r="A2015" s="20">
        <v>2011</v>
      </c>
      <c r="B2015" s="36" t="s">
        <v>2092</v>
      </c>
      <c r="C2015" s="29">
        <v>5011022744</v>
      </c>
      <c r="D2015" s="31">
        <v>46101</v>
      </c>
      <c r="E2015" s="32">
        <v>0.58333333333333337</v>
      </c>
      <c r="F2015" s="31">
        <v>46104</v>
      </c>
      <c r="G2015" s="29" t="s">
        <v>9</v>
      </c>
    </row>
    <row r="2016" spans="1:7" ht="36" customHeight="1" x14ac:dyDescent="0.25">
      <c r="A2016" s="20">
        <v>2012</v>
      </c>
      <c r="B2016" s="36" t="s">
        <v>2093</v>
      </c>
      <c r="C2016" s="29">
        <v>5038006370</v>
      </c>
      <c r="D2016" s="31">
        <v>46101</v>
      </c>
      <c r="E2016" s="32">
        <v>0.59861111111111109</v>
      </c>
      <c r="F2016" s="31">
        <v>46104</v>
      </c>
      <c r="G2016" s="29" t="s">
        <v>9</v>
      </c>
    </row>
    <row r="2017" spans="1:7" ht="36" customHeight="1" x14ac:dyDescent="0.25">
      <c r="A2017" s="20">
        <v>2013</v>
      </c>
      <c r="B2017" s="36" t="s">
        <v>2094</v>
      </c>
      <c r="C2017" s="29">
        <v>7727014570</v>
      </c>
      <c r="D2017" s="31">
        <v>46101</v>
      </c>
      <c r="E2017" s="32">
        <v>0.6</v>
      </c>
      <c r="F2017" s="31">
        <v>46104</v>
      </c>
      <c r="G2017" s="29" t="s">
        <v>9</v>
      </c>
    </row>
    <row r="2018" spans="1:7" ht="36" customHeight="1" x14ac:dyDescent="0.25">
      <c r="A2018" s="20">
        <v>2014</v>
      </c>
      <c r="B2018" s="36" t="s">
        <v>2095</v>
      </c>
      <c r="C2018" s="29">
        <v>5022438407</v>
      </c>
      <c r="D2018" s="31">
        <v>46101</v>
      </c>
      <c r="E2018" s="32">
        <v>0.64861111111111114</v>
      </c>
      <c r="F2018" s="31">
        <v>46104</v>
      </c>
      <c r="G2018" s="29" t="s">
        <v>9</v>
      </c>
    </row>
    <row r="2019" spans="1:7" ht="36" customHeight="1" x14ac:dyDescent="0.25">
      <c r="A2019" s="20">
        <v>2015</v>
      </c>
      <c r="B2019" s="36" t="s">
        <v>2096</v>
      </c>
      <c r="C2019" s="29">
        <v>5022431253</v>
      </c>
      <c r="D2019" s="31">
        <v>46101</v>
      </c>
      <c r="E2019" s="32">
        <v>0.67222222222222217</v>
      </c>
      <c r="F2019" s="31">
        <v>46105</v>
      </c>
      <c r="G2019" s="29" t="s">
        <v>9</v>
      </c>
    </row>
    <row r="2020" spans="1:7" ht="36" customHeight="1" x14ac:dyDescent="0.25">
      <c r="A2020" s="20">
        <v>2016</v>
      </c>
      <c r="B2020" s="36" t="s">
        <v>2097</v>
      </c>
      <c r="C2020" s="29">
        <v>5009002843</v>
      </c>
      <c r="D2020" s="31">
        <v>46101</v>
      </c>
      <c r="E2020" s="32">
        <v>0.70833333333333337</v>
      </c>
      <c r="F2020" s="31">
        <v>46104</v>
      </c>
      <c r="G2020" s="29" t="s">
        <v>9</v>
      </c>
    </row>
    <row r="2021" spans="1:7" ht="36" customHeight="1" x14ac:dyDescent="0.25">
      <c r="A2021" s="20">
        <v>2017</v>
      </c>
      <c r="B2021" s="21" t="s">
        <v>2098</v>
      </c>
      <c r="C2021" s="20">
        <v>7716046612</v>
      </c>
      <c r="D2021" s="22">
        <v>46104</v>
      </c>
      <c r="E2021" s="23">
        <v>0.45833333333333331</v>
      </c>
      <c r="F2021" s="22">
        <v>46105</v>
      </c>
      <c r="G2021" s="20" t="s">
        <v>9</v>
      </c>
    </row>
    <row r="2022" spans="1:7" ht="36" customHeight="1" x14ac:dyDescent="0.25">
      <c r="A2022" s="20">
        <v>2018</v>
      </c>
      <c r="B2022" s="21" t="s">
        <v>2099</v>
      </c>
      <c r="C2022" s="20">
        <v>7716038764</v>
      </c>
      <c r="D2022" s="22">
        <v>46104</v>
      </c>
      <c r="E2022" s="23">
        <v>0.60416666666666663</v>
      </c>
      <c r="F2022" s="22">
        <v>46105</v>
      </c>
      <c r="G2022" s="20" t="s">
        <v>9</v>
      </c>
    </row>
    <row r="2023" spans="1:7" ht="36" customHeight="1" x14ac:dyDescent="0.25">
      <c r="A2023" s="20">
        <v>2019</v>
      </c>
      <c r="B2023" s="21" t="s">
        <v>2100</v>
      </c>
      <c r="C2023" s="20">
        <v>7703083324</v>
      </c>
      <c r="D2023" s="22">
        <v>46104</v>
      </c>
      <c r="E2023" s="23">
        <v>0.50972222222222219</v>
      </c>
      <c r="F2023" s="22">
        <v>46105</v>
      </c>
      <c r="G2023" s="20" t="s">
        <v>12</v>
      </c>
    </row>
    <row r="2024" spans="1:7" ht="36" customHeight="1" x14ac:dyDescent="0.25">
      <c r="A2024" s="20">
        <v>2020</v>
      </c>
      <c r="B2024" s="21" t="s">
        <v>2101</v>
      </c>
      <c r="C2024" s="20">
        <v>7703088160</v>
      </c>
      <c r="D2024" s="22">
        <v>46104</v>
      </c>
      <c r="E2024" s="23">
        <v>0.4861111111111111</v>
      </c>
      <c r="F2024" s="22">
        <v>46105</v>
      </c>
      <c r="G2024" s="20" t="s">
        <v>9</v>
      </c>
    </row>
    <row r="2025" spans="1:7" ht="36" customHeight="1" x14ac:dyDescent="0.25">
      <c r="A2025" s="20">
        <v>2021</v>
      </c>
      <c r="B2025" s="21" t="s">
        <v>2102</v>
      </c>
      <c r="C2025" s="20">
        <v>7703027446</v>
      </c>
      <c r="D2025" s="22">
        <v>46104</v>
      </c>
      <c r="E2025" s="23">
        <v>0.59791666666666665</v>
      </c>
      <c r="F2025" s="22">
        <v>46105</v>
      </c>
      <c r="G2025" s="20" t="s">
        <v>9</v>
      </c>
    </row>
    <row r="2026" spans="1:7" ht="36" customHeight="1" x14ac:dyDescent="0.25">
      <c r="A2026" s="20">
        <v>2022</v>
      </c>
      <c r="B2026" s="75" t="s">
        <v>2103</v>
      </c>
      <c r="C2026" s="29">
        <v>7706056828</v>
      </c>
      <c r="D2026" s="22">
        <v>46104</v>
      </c>
      <c r="E2026" s="23" t="s">
        <v>2104</v>
      </c>
      <c r="F2026" s="22">
        <v>46104</v>
      </c>
      <c r="G2026" s="20" t="s">
        <v>9</v>
      </c>
    </row>
    <row r="2027" spans="1:7" ht="36" customHeight="1" x14ac:dyDescent="0.25">
      <c r="A2027" s="20">
        <v>2023</v>
      </c>
      <c r="B2027" s="21" t="s">
        <v>2105</v>
      </c>
      <c r="C2027" s="20">
        <v>7706000435</v>
      </c>
      <c r="D2027" s="22">
        <v>46104</v>
      </c>
      <c r="E2027" s="23" t="s">
        <v>2106</v>
      </c>
      <c r="F2027" s="22">
        <v>46104</v>
      </c>
      <c r="G2027" s="20" t="s">
        <v>9</v>
      </c>
    </row>
    <row r="2028" spans="1:7" ht="36" customHeight="1" x14ac:dyDescent="0.25">
      <c r="A2028" s="20">
        <v>2024</v>
      </c>
      <c r="B2028" s="75" t="s">
        <v>2107</v>
      </c>
      <c r="C2028" s="20">
        <v>7706043623</v>
      </c>
      <c r="D2028" s="22">
        <v>46104</v>
      </c>
      <c r="E2028" s="23" t="s">
        <v>722</v>
      </c>
      <c r="F2028" s="22">
        <v>46105</v>
      </c>
      <c r="G2028" s="20" t="s">
        <v>9</v>
      </c>
    </row>
    <row r="2029" spans="1:7" ht="36" customHeight="1" x14ac:dyDescent="0.25">
      <c r="A2029" s="20">
        <v>2025</v>
      </c>
      <c r="B2029" s="21" t="s">
        <v>2108</v>
      </c>
      <c r="C2029" s="20">
        <v>7706001780</v>
      </c>
      <c r="D2029" s="22">
        <v>46104</v>
      </c>
      <c r="E2029" s="23">
        <v>0.4375</v>
      </c>
      <c r="F2029" s="22">
        <v>46104</v>
      </c>
      <c r="G2029" s="20" t="s">
        <v>9</v>
      </c>
    </row>
    <row r="2030" spans="1:7" ht="36" customHeight="1" x14ac:dyDescent="0.25">
      <c r="A2030" s="20">
        <v>2026</v>
      </c>
      <c r="B2030" s="21" t="s">
        <v>2109</v>
      </c>
      <c r="C2030" s="20">
        <v>5900740887</v>
      </c>
      <c r="D2030" s="22">
        <v>46104</v>
      </c>
      <c r="E2030" s="23">
        <v>0.47222222222222227</v>
      </c>
      <c r="F2030" s="22">
        <v>46105</v>
      </c>
      <c r="G2030" s="20" t="s">
        <v>9</v>
      </c>
    </row>
    <row r="2031" spans="1:7" ht="36" customHeight="1" x14ac:dyDescent="0.25">
      <c r="A2031" s="20">
        <v>2027</v>
      </c>
      <c r="B2031" s="21" t="s">
        <v>2110</v>
      </c>
      <c r="C2031" s="20">
        <v>7706023152</v>
      </c>
      <c r="D2031" s="22">
        <v>46104</v>
      </c>
      <c r="E2031" s="23">
        <v>0.61875000000000002</v>
      </c>
      <c r="F2031" s="22">
        <v>46105</v>
      </c>
      <c r="G2031" s="20" t="s">
        <v>12</v>
      </c>
    </row>
    <row r="2032" spans="1:7" ht="36" customHeight="1" x14ac:dyDescent="0.25">
      <c r="A2032" s="20">
        <v>2028</v>
      </c>
      <c r="B2032" s="21" t="s">
        <v>2111</v>
      </c>
      <c r="C2032" s="20">
        <v>7706067190</v>
      </c>
      <c r="D2032" s="22">
        <v>46104</v>
      </c>
      <c r="E2032" s="23">
        <v>0.69097222222222221</v>
      </c>
      <c r="F2032" s="22">
        <v>46105</v>
      </c>
      <c r="G2032" s="20" t="s">
        <v>9</v>
      </c>
    </row>
    <row r="2033" spans="1:7" ht="36" customHeight="1" x14ac:dyDescent="0.25">
      <c r="A2033" s="20">
        <v>2029</v>
      </c>
      <c r="B2033" s="21" t="s">
        <v>2112</v>
      </c>
      <c r="C2033" s="20">
        <v>7739009254</v>
      </c>
      <c r="D2033" s="22">
        <v>46104</v>
      </c>
      <c r="E2033" s="23">
        <v>0.45624999999999999</v>
      </c>
      <c r="F2033" s="22">
        <v>46104</v>
      </c>
      <c r="G2033" s="20" t="s">
        <v>9</v>
      </c>
    </row>
    <row r="2034" spans="1:7" ht="36" customHeight="1" x14ac:dyDescent="0.25">
      <c r="A2034" s="20">
        <v>2030</v>
      </c>
      <c r="B2034" s="21" t="s">
        <v>1605</v>
      </c>
      <c r="C2034" s="20">
        <v>7720094622</v>
      </c>
      <c r="D2034" s="22">
        <v>46104</v>
      </c>
      <c r="E2034" s="23">
        <v>0.45763888888888887</v>
      </c>
      <c r="F2034" s="22">
        <v>46104</v>
      </c>
      <c r="G2034" s="20" t="s">
        <v>9</v>
      </c>
    </row>
    <row r="2035" spans="1:7" ht="36" customHeight="1" x14ac:dyDescent="0.25">
      <c r="A2035" s="20">
        <v>2031</v>
      </c>
      <c r="B2035" s="21" t="s">
        <v>2113</v>
      </c>
      <c r="C2035" s="20">
        <v>7700027615</v>
      </c>
      <c r="D2035" s="22">
        <v>46104</v>
      </c>
      <c r="E2035" s="23">
        <v>0.58333333333333337</v>
      </c>
      <c r="F2035" s="22">
        <v>46105</v>
      </c>
      <c r="G2035" s="20" t="s">
        <v>10</v>
      </c>
    </row>
    <row r="2036" spans="1:7" ht="36" customHeight="1" x14ac:dyDescent="0.25">
      <c r="A2036" s="20">
        <v>2032</v>
      </c>
      <c r="B2036" s="21" t="s">
        <v>2114</v>
      </c>
      <c r="C2036" s="20">
        <v>7713031234</v>
      </c>
      <c r="D2036" s="22">
        <v>46104</v>
      </c>
      <c r="E2036" s="23">
        <v>0.53472222222222221</v>
      </c>
      <c r="F2036" s="22">
        <v>46105</v>
      </c>
      <c r="G2036" s="20" t="s">
        <v>9</v>
      </c>
    </row>
    <row r="2037" spans="1:7" ht="36" customHeight="1" x14ac:dyDescent="0.25">
      <c r="A2037" s="20">
        <v>2033</v>
      </c>
      <c r="B2037" s="21" t="s">
        <v>2115</v>
      </c>
      <c r="C2037" s="20">
        <v>7713000054</v>
      </c>
      <c r="D2037" s="22">
        <v>46104</v>
      </c>
      <c r="E2037" s="23">
        <v>0.4236111111111111</v>
      </c>
      <c r="F2037" s="22">
        <v>46104</v>
      </c>
      <c r="G2037" s="20" t="s">
        <v>9</v>
      </c>
    </row>
    <row r="2038" spans="1:7" ht="36" customHeight="1" x14ac:dyDescent="0.25">
      <c r="A2038" s="20">
        <v>2034</v>
      </c>
      <c r="B2038" s="21" t="s">
        <v>2116</v>
      </c>
      <c r="C2038" s="20">
        <v>7713144296</v>
      </c>
      <c r="D2038" s="22">
        <v>46104</v>
      </c>
      <c r="E2038" s="23">
        <v>0.66319444444444442</v>
      </c>
      <c r="F2038" s="22">
        <v>46105</v>
      </c>
      <c r="G2038" s="20" t="s">
        <v>9</v>
      </c>
    </row>
    <row r="2039" spans="1:7" ht="36" customHeight="1" x14ac:dyDescent="0.25">
      <c r="A2039" s="20">
        <v>2035</v>
      </c>
      <c r="B2039" s="21" t="s">
        <v>1547</v>
      </c>
      <c r="C2039" s="25">
        <v>7718095232</v>
      </c>
      <c r="D2039" s="22">
        <v>46104</v>
      </c>
      <c r="E2039" s="23">
        <v>0.4369791666666667</v>
      </c>
      <c r="F2039" s="22">
        <v>46104</v>
      </c>
      <c r="G2039" s="20" t="s">
        <v>9</v>
      </c>
    </row>
    <row r="2040" spans="1:7" ht="36" customHeight="1" x14ac:dyDescent="0.25">
      <c r="A2040" s="20">
        <v>2036</v>
      </c>
      <c r="B2040" s="21" t="s">
        <v>2117</v>
      </c>
      <c r="C2040" s="20">
        <v>7717072807</v>
      </c>
      <c r="D2040" s="22">
        <v>46104</v>
      </c>
      <c r="E2040" s="23">
        <v>0.6166666666666667</v>
      </c>
      <c r="F2040" s="22">
        <v>46105</v>
      </c>
      <c r="G2040" s="20" t="s">
        <v>9</v>
      </c>
    </row>
    <row r="2041" spans="1:7" ht="36" customHeight="1" x14ac:dyDescent="0.25">
      <c r="A2041" s="20">
        <v>2037</v>
      </c>
      <c r="B2041" s="21" t="s">
        <v>2118</v>
      </c>
      <c r="C2041" s="20">
        <v>3305000455</v>
      </c>
      <c r="D2041" s="22">
        <v>46104</v>
      </c>
      <c r="E2041" s="23">
        <v>0.6479166666666667</v>
      </c>
      <c r="F2041" s="22">
        <v>46105</v>
      </c>
      <c r="G2041" s="20" t="s">
        <v>9</v>
      </c>
    </row>
    <row r="2042" spans="1:7" ht="36" customHeight="1" x14ac:dyDescent="0.25">
      <c r="A2042" s="20">
        <v>2038</v>
      </c>
      <c r="B2042" s="21" t="s">
        <v>2119</v>
      </c>
      <c r="C2042" s="20">
        <v>7719041685</v>
      </c>
      <c r="D2042" s="22">
        <v>46104</v>
      </c>
      <c r="E2042" s="23">
        <v>0.61587962962962961</v>
      </c>
      <c r="F2042" s="22">
        <v>46105</v>
      </c>
      <c r="G2042" s="20" t="s">
        <v>9</v>
      </c>
    </row>
    <row r="2043" spans="1:7" ht="36" customHeight="1" x14ac:dyDescent="0.25">
      <c r="A2043" s="20">
        <v>2039</v>
      </c>
      <c r="B2043" s="21" t="s">
        <v>2120</v>
      </c>
      <c r="C2043" s="20">
        <v>7719031320</v>
      </c>
      <c r="D2043" s="22">
        <v>46104</v>
      </c>
      <c r="E2043" s="23">
        <v>0.66019675925925925</v>
      </c>
      <c r="F2043" s="22">
        <v>46105</v>
      </c>
      <c r="G2043" s="20" t="s">
        <v>9</v>
      </c>
    </row>
    <row r="2044" spans="1:7" ht="36" customHeight="1" x14ac:dyDescent="0.25">
      <c r="A2044" s="20">
        <v>2040</v>
      </c>
      <c r="B2044" s="21" t="s">
        <v>1753</v>
      </c>
      <c r="C2044" s="20">
        <v>7719067837</v>
      </c>
      <c r="D2044" s="22">
        <v>46104</v>
      </c>
      <c r="E2044" s="23">
        <v>0.4574537037037037</v>
      </c>
      <c r="F2044" s="22">
        <v>46105</v>
      </c>
      <c r="G2044" s="20" t="s">
        <v>9</v>
      </c>
    </row>
    <row r="2045" spans="1:7" ht="36" customHeight="1" x14ac:dyDescent="0.25">
      <c r="A2045" s="20">
        <v>2041</v>
      </c>
      <c r="B2045" s="21" t="s">
        <v>2121</v>
      </c>
      <c r="C2045" s="29">
        <v>3305012149</v>
      </c>
      <c r="D2045" s="22">
        <v>46104</v>
      </c>
      <c r="E2045" s="23">
        <v>0.65057870370370374</v>
      </c>
      <c r="F2045" s="22">
        <v>46105</v>
      </c>
      <c r="G2045" s="20" t="s">
        <v>9</v>
      </c>
    </row>
    <row r="2046" spans="1:7" ht="36" customHeight="1" x14ac:dyDescent="0.25">
      <c r="A2046" s="20">
        <v>2042</v>
      </c>
      <c r="B2046" s="36" t="s">
        <v>2122</v>
      </c>
      <c r="C2046" s="29">
        <v>3305006999</v>
      </c>
      <c r="D2046" s="22">
        <v>46104</v>
      </c>
      <c r="E2046" s="23">
        <v>0.66304398148148147</v>
      </c>
      <c r="F2046" s="22">
        <v>46105</v>
      </c>
      <c r="G2046" s="20" t="s">
        <v>9</v>
      </c>
    </row>
    <row r="2047" spans="1:7" ht="36" customHeight="1" x14ac:dyDescent="0.25">
      <c r="A2047" s="20">
        <v>2043</v>
      </c>
      <c r="B2047" s="21" t="s">
        <v>2123</v>
      </c>
      <c r="C2047" s="20">
        <v>7720085836</v>
      </c>
      <c r="D2047" s="22">
        <v>46104</v>
      </c>
      <c r="E2047" s="23">
        <v>0.52847222222222223</v>
      </c>
      <c r="F2047" s="22">
        <v>46104</v>
      </c>
      <c r="G2047" s="20" t="s">
        <v>9</v>
      </c>
    </row>
    <row r="2048" spans="1:7" ht="36" customHeight="1" x14ac:dyDescent="0.25">
      <c r="A2048" s="20">
        <v>2044</v>
      </c>
      <c r="B2048" s="21" t="s">
        <v>2124</v>
      </c>
      <c r="C2048" s="20">
        <v>7720000426</v>
      </c>
      <c r="D2048" s="22">
        <v>46104</v>
      </c>
      <c r="E2048" s="23">
        <v>0.45833333333333331</v>
      </c>
      <c r="F2048" s="22">
        <v>46112</v>
      </c>
      <c r="G2048" s="20" t="s">
        <v>9</v>
      </c>
    </row>
    <row r="2049" spans="1:7" ht="36" customHeight="1" x14ac:dyDescent="0.25">
      <c r="A2049" s="20">
        <v>2045</v>
      </c>
      <c r="B2049" s="21" t="s">
        <v>2125</v>
      </c>
      <c r="C2049" s="20">
        <v>7706090313</v>
      </c>
      <c r="D2049" s="22">
        <v>46104</v>
      </c>
      <c r="E2049" s="23">
        <v>0.41805555555555557</v>
      </c>
      <c r="F2049" s="22">
        <v>46106</v>
      </c>
      <c r="G2049" s="20" t="s">
        <v>9</v>
      </c>
    </row>
    <row r="2050" spans="1:7" ht="36" customHeight="1" x14ac:dyDescent="0.25">
      <c r="A2050" s="20">
        <v>2046</v>
      </c>
      <c r="B2050" s="21" t="s">
        <v>2126</v>
      </c>
      <c r="C2050" s="20">
        <v>6104036998</v>
      </c>
      <c r="D2050" s="22">
        <v>46104</v>
      </c>
      <c r="E2050" s="23">
        <v>0.33680555555555558</v>
      </c>
      <c r="F2050" s="22">
        <v>46106</v>
      </c>
      <c r="G2050" s="20" t="s">
        <v>9</v>
      </c>
    </row>
    <row r="2051" spans="1:7" ht="36" customHeight="1" x14ac:dyDescent="0.25">
      <c r="A2051" s="20">
        <v>2047</v>
      </c>
      <c r="B2051" s="21" t="s">
        <v>2127</v>
      </c>
      <c r="C2051" s="20">
        <v>7715046566</v>
      </c>
      <c r="D2051" s="22">
        <v>46104</v>
      </c>
      <c r="E2051" s="23">
        <v>0.59305555555555556</v>
      </c>
      <c r="F2051" s="22">
        <v>46106</v>
      </c>
      <c r="G2051" s="20" t="s">
        <v>9</v>
      </c>
    </row>
    <row r="2052" spans="1:7" ht="36" customHeight="1" x14ac:dyDescent="0.25">
      <c r="A2052" s="20">
        <v>2048</v>
      </c>
      <c r="B2052" s="21" t="s">
        <v>2128</v>
      </c>
      <c r="C2052" s="20">
        <v>7720035716</v>
      </c>
      <c r="D2052" s="22">
        <v>46104</v>
      </c>
      <c r="E2052" s="23">
        <v>0.65972222222222221</v>
      </c>
      <c r="F2052" s="22">
        <v>46106</v>
      </c>
      <c r="G2052" s="20" t="s">
        <v>9</v>
      </c>
    </row>
    <row r="2053" spans="1:7" ht="36" customHeight="1" x14ac:dyDescent="0.25">
      <c r="A2053" s="20">
        <v>2049</v>
      </c>
      <c r="B2053" s="21" t="s">
        <v>2129</v>
      </c>
      <c r="C2053" s="20">
        <v>7731206491</v>
      </c>
      <c r="D2053" s="22">
        <v>46104</v>
      </c>
      <c r="E2053" s="23">
        <v>0.72986111111111107</v>
      </c>
      <c r="F2053" s="22">
        <v>46106</v>
      </c>
      <c r="G2053" s="20" t="s">
        <v>9</v>
      </c>
    </row>
    <row r="2054" spans="1:7" ht="36" customHeight="1" x14ac:dyDescent="0.25">
      <c r="A2054" s="20">
        <v>2050</v>
      </c>
      <c r="B2054" s="21" t="s">
        <v>2130</v>
      </c>
      <c r="C2054" s="38" t="s">
        <v>1273</v>
      </c>
      <c r="D2054" s="22">
        <v>46104</v>
      </c>
      <c r="E2054" s="23">
        <v>0.34861111111111115</v>
      </c>
      <c r="F2054" s="22">
        <v>46104</v>
      </c>
      <c r="G2054" s="20" t="s">
        <v>9</v>
      </c>
    </row>
    <row r="2055" spans="1:7" ht="36" customHeight="1" x14ac:dyDescent="0.25">
      <c r="A2055" s="20">
        <v>2051</v>
      </c>
      <c r="B2055" s="21" t="s">
        <v>2131</v>
      </c>
      <c r="C2055" s="38" t="s">
        <v>2132</v>
      </c>
      <c r="D2055" s="22">
        <v>46104</v>
      </c>
      <c r="E2055" s="23">
        <v>0.4375</v>
      </c>
      <c r="F2055" s="22">
        <v>46105</v>
      </c>
      <c r="G2055" s="20" t="s">
        <v>9</v>
      </c>
    </row>
    <row r="2056" spans="1:7" ht="36" customHeight="1" x14ac:dyDescent="0.25">
      <c r="A2056" s="20">
        <v>2052</v>
      </c>
      <c r="B2056" s="21" t="s">
        <v>2133</v>
      </c>
      <c r="C2056" s="38" t="s">
        <v>2134</v>
      </c>
      <c r="D2056" s="22">
        <v>46104</v>
      </c>
      <c r="E2056" s="23">
        <v>0.46527777777777773</v>
      </c>
      <c r="F2056" s="22">
        <v>46104</v>
      </c>
      <c r="G2056" s="20" t="s">
        <v>9</v>
      </c>
    </row>
    <row r="2057" spans="1:7" ht="36" customHeight="1" x14ac:dyDescent="0.25">
      <c r="A2057" s="20">
        <v>2053</v>
      </c>
      <c r="B2057" s="21" t="s">
        <v>2135</v>
      </c>
      <c r="C2057" s="38" t="s">
        <v>2136</v>
      </c>
      <c r="D2057" s="22">
        <v>46104</v>
      </c>
      <c r="E2057" s="23">
        <v>0.53749999999999998</v>
      </c>
      <c r="F2057" s="22">
        <v>46105</v>
      </c>
      <c r="G2057" s="20" t="s">
        <v>9</v>
      </c>
    </row>
    <row r="2058" spans="1:7" ht="36" customHeight="1" x14ac:dyDescent="0.25">
      <c r="A2058" s="20">
        <v>2054</v>
      </c>
      <c r="B2058" s="30" t="s">
        <v>2137</v>
      </c>
      <c r="C2058" s="38" t="s">
        <v>2138</v>
      </c>
      <c r="D2058" s="22">
        <v>46104</v>
      </c>
      <c r="E2058" s="23">
        <v>0.56736111111111109</v>
      </c>
      <c r="F2058" s="22">
        <v>46105</v>
      </c>
      <c r="G2058" s="20" t="s">
        <v>9</v>
      </c>
    </row>
    <row r="2059" spans="1:7" ht="36" customHeight="1" x14ac:dyDescent="0.25">
      <c r="A2059" s="20">
        <v>2055</v>
      </c>
      <c r="B2059" s="21" t="s">
        <v>2139</v>
      </c>
      <c r="C2059" s="38" t="s">
        <v>2140</v>
      </c>
      <c r="D2059" s="22">
        <v>46104</v>
      </c>
      <c r="E2059" s="23">
        <v>0.58472222222222225</v>
      </c>
      <c r="F2059" s="22">
        <v>46105</v>
      </c>
      <c r="G2059" s="20" t="s">
        <v>9</v>
      </c>
    </row>
    <row r="2060" spans="1:7" ht="36" customHeight="1" x14ac:dyDescent="0.25">
      <c r="A2060" s="20">
        <v>2056</v>
      </c>
      <c r="B2060" s="21" t="s">
        <v>2141</v>
      </c>
      <c r="C2060" s="38" t="s">
        <v>2142</v>
      </c>
      <c r="D2060" s="22">
        <v>46104</v>
      </c>
      <c r="E2060" s="23">
        <v>0.58611111111111114</v>
      </c>
      <c r="F2060" s="22">
        <v>46105</v>
      </c>
      <c r="G2060" s="20" t="s">
        <v>9</v>
      </c>
    </row>
    <row r="2061" spans="1:7" ht="36" customHeight="1" x14ac:dyDescent="0.25">
      <c r="A2061" s="20">
        <v>2057</v>
      </c>
      <c r="B2061" s="21" t="s">
        <v>2143</v>
      </c>
      <c r="C2061" s="38" t="s">
        <v>2144</v>
      </c>
      <c r="D2061" s="22">
        <v>46104</v>
      </c>
      <c r="E2061" s="23">
        <v>0.59722222222222221</v>
      </c>
      <c r="F2061" s="22">
        <v>46105</v>
      </c>
      <c r="G2061" s="20" t="s">
        <v>9</v>
      </c>
    </row>
    <row r="2062" spans="1:7" ht="36" customHeight="1" x14ac:dyDescent="0.25">
      <c r="A2062" s="20">
        <v>2058</v>
      </c>
      <c r="B2062" s="30" t="s">
        <v>2145</v>
      </c>
      <c r="C2062" s="38" t="s">
        <v>2146</v>
      </c>
      <c r="D2062" s="22">
        <v>46104</v>
      </c>
      <c r="E2062" s="23">
        <v>0.64583333333333337</v>
      </c>
      <c r="F2062" s="22">
        <v>46105</v>
      </c>
      <c r="G2062" s="20" t="s">
        <v>10</v>
      </c>
    </row>
    <row r="2063" spans="1:7" ht="36" customHeight="1" x14ac:dyDescent="0.25">
      <c r="A2063" s="20">
        <v>2059</v>
      </c>
      <c r="B2063" s="21" t="s">
        <v>2147</v>
      </c>
      <c r="C2063" s="20">
        <v>7721072242</v>
      </c>
      <c r="D2063" s="22">
        <v>46104</v>
      </c>
      <c r="E2063" s="23">
        <v>0.40972222222222227</v>
      </c>
      <c r="F2063" s="22">
        <v>46104</v>
      </c>
      <c r="G2063" s="20" t="s">
        <v>9</v>
      </c>
    </row>
    <row r="2064" spans="1:7" ht="36" customHeight="1" x14ac:dyDescent="0.25">
      <c r="A2064" s="20">
        <v>2060</v>
      </c>
      <c r="B2064" s="30" t="s">
        <v>2148</v>
      </c>
      <c r="C2064" s="20">
        <v>7725025972</v>
      </c>
      <c r="D2064" s="22">
        <v>46104</v>
      </c>
      <c r="E2064" s="23">
        <v>0.64930555555555558</v>
      </c>
      <c r="F2064" s="22">
        <v>46105</v>
      </c>
      <c r="G2064" s="20" t="s">
        <v>10</v>
      </c>
    </row>
    <row r="2065" spans="1:7" ht="36" customHeight="1" x14ac:dyDescent="0.25">
      <c r="A2065" s="20">
        <v>2061</v>
      </c>
      <c r="B2065" s="21" t="s">
        <v>2149</v>
      </c>
      <c r="C2065" s="25">
        <v>7730044585</v>
      </c>
      <c r="D2065" s="22">
        <v>46104</v>
      </c>
      <c r="E2065" s="23">
        <v>0.71736111111111101</v>
      </c>
      <c r="F2065" s="22">
        <v>46105</v>
      </c>
      <c r="G2065" s="20" t="s">
        <v>9</v>
      </c>
    </row>
    <row r="2066" spans="1:7" ht="36" customHeight="1" x14ac:dyDescent="0.25">
      <c r="A2066" s="20">
        <v>2062</v>
      </c>
      <c r="B2066" s="21" t="s">
        <v>2150</v>
      </c>
      <c r="C2066" s="20">
        <v>7734129691</v>
      </c>
      <c r="D2066" s="22">
        <v>46104</v>
      </c>
      <c r="E2066" s="23">
        <v>0.38055555555555554</v>
      </c>
      <c r="F2066" s="22">
        <v>46104</v>
      </c>
      <c r="G2066" s="20" t="s">
        <v>10</v>
      </c>
    </row>
    <row r="2067" spans="1:7" ht="36" customHeight="1" x14ac:dyDescent="0.25">
      <c r="A2067" s="20">
        <v>2063</v>
      </c>
      <c r="B2067" s="21" t="s">
        <v>2151</v>
      </c>
      <c r="C2067" s="20">
        <v>7718040294</v>
      </c>
      <c r="D2067" s="22">
        <v>46104</v>
      </c>
      <c r="E2067" s="23">
        <v>0.4145833333333333</v>
      </c>
      <c r="F2067" s="22">
        <v>46104</v>
      </c>
      <c r="G2067" s="20" t="s">
        <v>9</v>
      </c>
    </row>
    <row r="2068" spans="1:7" ht="36" customHeight="1" x14ac:dyDescent="0.25">
      <c r="A2068" s="20">
        <v>2064</v>
      </c>
      <c r="B2068" s="112" t="s">
        <v>2152</v>
      </c>
      <c r="C2068" s="221">
        <v>7740001047</v>
      </c>
      <c r="D2068" s="22">
        <v>46104</v>
      </c>
      <c r="E2068" s="23">
        <v>0.39652777777777781</v>
      </c>
      <c r="F2068" s="22">
        <v>46104</v>
      </c>
      <c r="G2068" s="20" t="s">
        <v>9</v>
      </c>
    </row>
    <row r="2069" spans="1:7" ht="36" customHeight="1" x14ac:dyDescent="0.25">
      <c r="A2069" s="20">
        <v>2065</v>
      </c>
      <c r="B2069" s="21" t="s">
        <v>2153</v>
      </c>
      <c r="C2069" s="20">
        <v>7708059286</v>
      </c>
      <c r="D2069" s="22">
        <v>46104</v>
      </c>
      <c r="E2069" s="23">
        <v>0.5</v>
      </c>
      <c r="F2069" s="22">
        <v>46105</v>
      </c>
      <c r="G2069" s="20" t="s">
        <v>9</v>
      </c>
    </row>
    <row r="2070" spans="1:7" ht="36" customHeight="1" x14ac:dyDescent="0.25">
      <c r="A2070" s="20">
        <v>2066</v>
      </c>
      <c r="B2070" s="57" t="s">
        <v>2154</v>
      </c>
      <c r="C2070" s="102">
        <v>7727017096</v>
      </c>
      <c r="D2070" s="22">
        <v>46104</v>
      </c>
      <c r="E2070" s="23">
        <v>0.58194444444444449</v>
      </c>
      <c r="F2070" s="22">
        <v>46105</v>
      </c>
      <c r="G2070" s="20" t="s">
        <v>9</v>
      </c>
    </row>
    <row r="2071" spans="1:7" ht="36" customHeight="1" x14ac:dyDescent="0.25">
      <c r="A2071" s="20">
        <v>2067</v>
      </c>
      <c r="B2071" s="36" t="s">
        <v>2155</v>
      </c>
      <c r="C2071" s="29">
        <v>5038002459</v>
      </c>
      <c r="D2071" s="31">
        <v>46104</v>
      </c>
      <c r="E2071" s="32">
        <v>0.375</v>
      </c>
      <c r="F2071" s="31">
        <v>46104</v>
      </c>
      <c r="G2071" s="29" t="s">
        <v>9</v>
      </c>
    </row>
    <row r="2072" spans="1:7" ht="36" customHeight="1" x14ac:dyDescent="0.25">
      <c r="A2072" s="20">
        <v>2068</v>
      </c>
      <c r="B2072" s="36" t="s">
        <v>2156</v>
      </c>
      <c r="C2072" s="29">
        <v>7701068742</v>
      </c>
      <c r="D2072" s="31">
        <v>46104</v>
      </c>
      <c r="E2072" s="32">
        <v>0.375</v>
      </c>
      <c r="F2072" s="31">
        <v>46104</v>
      </c>
      <c r="G2072" s="29" t="s">
        <v>9</v>
      </c>
    </row>
    <row r="2073" spans="1:7" ht="36" customHeight="1" x14ac:dyDescent="0.25">
      <c r="A2073" s="20">
        <v>2069</v>
      </c>
      <c r="B2073" s="36" t="s">
        <v>2157</v>
      </c>
      <c r="C2073" s="29">
        <v>5018112838</v>
      </c>
      <c r="D2073" s="31">
        <v>46104</v>
      </c>
      <c r="E2073" s="32">
        <v>0.39027777777777778</v>
      </c>
      <c r="F2073" s="31">
        <v>46104</v>
      </c>
      <c r="G2073" s="29" t="s">
        <v>9</v>
      </c>
    </row>
    <row r="2074" spans="1:7" ht="36" customHeight="1" x14ac:dyDescent="0.25">
      <c r="A2074" s="20">
        <v>2070</v>
      </c>
      <c r="B2074" s="36" t="s">
        <v>2158</v>
      </c>
      <c r="C2074" s="29">
        <v>7705001492</v>
      </c>
      <c r="D2074" s="31">
        <v>46104</v>
      </c>
      <c r="E2074" s="32">
        <v>0.4069444444444445</v>
      </c>
      <c r="F2074" s="31">
        <v>46105</v>
      </c>
      <c r="G2074" s="29" t="s">
        <v>9</v>
      </c>
    </row>
    <row r="2075" spans="1:7" ht="36" customHeight="1" x14ac:dyDescent="0.25">
      <c r="A2075" s="20">
        <v>2071</v>
      </c>
      <c r="B2075" s="113" t="s">
        <v>2159</v>
      </c>
      <c r="C2075" s="89">
        <v>7722038510</v>
      </c>
      <c r="D2075" s="31">
        <v>46104</v>
      </c>
      <c r="E2075" s="32">
        <v>0.43402777777777773</v>
      </c>
      <c r="F2075" s="31">
        <v>46105</v>
      </c>
      <c r="G2075" s="29" t="s">
        <v>9</v>
      </c>
    </row>
    <row r="2076" spans="1:7" ht="36" customHeight="1" x14ac:dyDescent="0.25">
      <c r="A2076" s="20">
        <v>2072</v>
      </c>
      <c r="B2076" s="36" t="s">
        <v>1635</v>
      </c>
      <c r="C2076" s="29">
        <v>5044010293</v>
      </c>
      <c r="D2076" s="31">
        <v>46104</v>
      </c>
      <c r="E2076" s="32">
        <v>0.43611111111111112</v>
      </c>
      <c r="F2076" s="31">
        <v>46106</v>
      </c>
      <c r="G2076" s="29" t="s">
        <v>10</v>
      </c>
    </row>
    <row r="2077" spans="1:7" ht="36" customHeight="1" x14ac:dyDescent="0.25">
      <c r="A2077" s="20">
        <v>2073</v>
      </c>
      <c r="B2077" s="36" t="s">
        <v>2160</v>
      </c>
      <c r="C2077" s="29">
        <v>5007002378</v>
      </c>
      <c r="D2077" s="31">
        <v>46104</v>
      </c>
      <c r="E2077" s="32">
        <v>0.54166666666666663</v>
      </c>
      <c r="F2077" s="31">
        <v>46105</v>
      </c>
      <c r="G2077" s="29" t="s">
        <v>9</v>
      </c>
    </row>
    <row r="2078" spans="1:7" ht="36" customHeight="1" x14ac:dyDescent="0.25">
      <c r="A2078" s="20">
        <v>2074</v>
      </c>
      <c r="B2078" s="36" t="s">
        <v>2161</v>
      </c>
      <c r="C2078" s="29">
        <v>5040002630</v>
      </c>
      <c r="D2078" s="31">
        <v>46104</v>
      </c>
      <c r="E2078" s="32">
        <v>0.55694444444444446</v>
      </c>
      <c r="F2078" s="31">
        <v>46106</v>
      </c>
      <c r="G2078" s="29" t="s">
        <v>9</v>
      </c>
    </row>
    <row r="2079" spans="1:7" ht="36" customHeight="1" x14ac:dyDescent="0.25">
      <c r="A2079" s="20">
        <v>2075</v>
      </c>
      <c r="B2079" s="36" t="s">
        <v>2162</v>
      </c>
      <c r="C2079" s="29">
        <v>5021001944</v>
      </c>
      <c r="D2079" s="31">
        <v>46104</v>
      </c>
      <c r="E2079" s="32">
        <v>0.56874999999999998</v>
      </c>
      <c r="F2079" s="31">
        <v>46105</v>
      </c>
      <c r="G2079" s="29" t="s">
        <v>9</v>
      </c>
    </row>
    <row r="2080" spans="1:7" ht="36" customHeight="1" x14ac:dyDescent="0.25">
      <c r="A2080" s="20">
        <v>2076</v>
      </c>
      <c r="B2080" s="36" t="s">
        <v>2163</v>
      </c>
      <c r="C2080" s="29">
        <v>5009002086</v>
      </c>
      <c r="D2080" s="31">
        <v>46104</v>
      </c>
      <c r="E2080" s="32">
        <v>0.57430555555555551</v>
      </c>
      <c r="F2080" s="31">
        <v>46106</v>
      </c>
      <c r="G2080" s="29" t="s">
        <v>9</v>
      </c>
    </row>
    <row r="2081" spans="1:7" ht="36" customHeight="1" x14ac:dyDescent="0.25">
      <c r="A2081" s="20">
        <v>2077</v>
      </c>
      <c r="B2081" s="36" t="s">
        <v>2164</v>
      </c>
      <c r="C2081" s="29">
        <v>7734000549</v>
      </c>
      <c r="D2081" s="31">
        <v>46104</v>
      </c>
      <c r="E2081" s="32">
        <v>0.59583333333333333</v>
      </c>
      <c r="F2081" s="31">
        <v>46105</v>
      </c>
      <c r="G2081" s="29" t="s">
        <v>9</v>
      </c>
    </row>
    <row r="2082" spans="1:7" ht="36" customHeight="1" x14ac:dyDescent="0.25">
      <c r="A2082" s="20">
        <v>2078</v>
      </c>
      <c r="B2082" s="36" t="s">
        <v>2165</v>
      </c>
      <c r="C2082" s="29">
        <v>5011029770</v>
      </c>
      <c r="D2082" s="31">
        <v>46104</v>
      </c>
      <c r="E2082" s="32">
        <v>0.63958333333333328</v>
      </c>
      <c r="F2082" s="31">
        <v>46106</v>
      </c>
      <c r="G2082" s="29" t="s">
        <v>9</v>
      </c>
    </row>
    <row r="2083" spans="1:7" ht="36" customHeight="1" x14ac:dyDescent="0.25">
      <c r="A2083" s="20">
        <v>2079</v>
      </c>
      <c r="B2083" s="36" t="s">
        <v>2166</v>
      </c>
      <c r="C2083" s="29">
        <v>5032043008</v>
      </c>
      <c r="D2083" s="31">
        <v>46104</v>
      </c>
      <c r="E2083" s="32">
        <v>0.62847222222222221</v>
      </c>
      <c r="F2083" s="31">
        <v>46105</v>
      </c>
      <c r="G2083" s="29" t="s">
        <v>9</v>
      </c>
    </row>
    <row r="2084" spans="1:7" ht="36" customHeight="1" x14ac:dyDescent="0.25">
      <c r="A2084" s="20">
        <v>2080</v>
      </c>
      <c r="B2084" s="36" t="s">
        <v>2167</v>
      </c>
      <c r="C2084" s="29">
        <v>5009003266</v>
      </c>
      <c r="D2084" s="31">
        <v>46104</v>
      </c>
      <c r="E2084" s="32">
        <v>0.65555555555555556</v>
      </c>
      <c r="F2084" s="31">
        <v>46105</v>
      </c>
      <c r="G2084" s="29" t="s">
        <v>9</v>
      </c>
    </row>
    <row r="2085" spans="1:7" ht="36" customHeight="1" x14ac:dyDescent="0.25">
      <c r="A2085" s="20">
        <v>2081</v>
      </c>
      <c r="B2085" s="36" t="s">
        <v>2168</v>
      </c>
      <c r="C2085" s="29">
        <v>5023112993</v>
      </c>
      <c r="D2085" s="31">
        <v>46104</v>
      </c>
      <c r="E2085" s="32">
        <v>0.66736111111111107</v>
      </c>
      <c r="F2085" s="31">
        <v>46106</v>
      </c>
      <c r="G2085" s="29" t="s">
        <v>9</v>
      </c>
    </row>
    <row r="2086" spans="1:7" ht="36" customHeight="1" x14ac:dyDescent="0.25">
      <c r="A2086" s="20">
        <v>2082</v>
      </c>
      <c r="B2086" s="36" t="s">
        <v>2169</v>
      </c>
      <c r="C2086" s="29">
        <v>5030012133</v>
      </c>
      <c r="D2086" s="31">
        <v>46104</v>
      </c>
      <c r="E2086" s="32">
        <v>0.67083333333333339</v>
      </c>
      <c r="F2086" s="31">
        <v>46106</v>
      </c>
      <c r="G2086" s="29" t="s">
        <v>9</v>
      </c>
    </row>
    <row r="2087" spans="1:7" ht="36" customHeight="1" x14ac:dyDescent="0.25">
      <c r="A2087" s="20">
        <v>2083</v>
      </c>
      <c r="B2087" s="36" t="s">
        <v>2170</v>
      </c>
      <c r="C2087" s="29">
        <v>5018121174</v>
      </c>
      <c r="D2087" s="31">
        <v>46104</v>
      </c>
      <c r="E2087" s="32">
        <v>0.67569444444444438</v>
      </c>
      <c r="F2087" s="31">
        <v>46105</v>
      </c>
      <c r="G2087" s="29" t="s">
        <v>9</v>
      </c>
    </row>
    <row r="2088" spans="1:7" ht="36" customHeight="1" x14ac:dyDescent="0.25">
      <c r="A2088" s="20">
        <v>2084</v>
      </c>
      <c r="B2088" s="36" t="s">
        <v>2171</v>
      </c>
      <c r="C2088" s="29">
        <v>5019001757</v>
      </c>
      <c r="D2088" s="31">
        <v>46104</v>
      </c>
      <c r="E2088" s="32">
        <v>0.7055555555555556</v>
      </c>
      <c r="F2088" s="31">
        <v>46106</v>
      </c>
      <c r="G2088" s="29" t="s">
        <v>9</v>
      </c>
    </row>
    <row r="2089" spans="1:7" ht="36" customHeight="1" x14ac:dyDescent="0.25">
      <c r="A2089" s="20">
        <v>2085</v>
      </c>
      <c r="B2089" s="21" t="s">
        <v>2172</v>
      </c>
      <c r="C2089" s="20">
        <v>4218014657</v>
      </c>
      <c r="D2089" s="22">
        <v>46105</v>
      </c>
      <c r="E2089" s="23">
        <v>0.4375</v>
      </c>
      <c r="F2089" s="22">
        <v>46106</v>
      </c>
      <c r="G2089" s="20" t="s">
        <v>9</v>
      </c>
    </row>
    <row r="2090" spans="1:7" ht="36" customHeight="1" x14ac:dyDescent="0.25">
      <c r="A2090" s="20">
        <v>2086</v>
      </c>
      <c r="B2090" s="21" t="s">
        <v>2173</v>
      </c>
      <c r="C2090" s="20">
        <v>7727117221</v>
      </c>
      <c r="D2090" s="22">
        <v>46105</v>
      </c>
      <c r="E2090" s="23">
        <v>0.4513888888888889</v>
      </c>
      <c r="F2090" s="22">
        <v>46106</v>
      </c>
      <c r="G2090" s="20" t="s">
        <v>9</v>
      </c>
    </row>
    <row r="2091" spans="1:7" ht="36" customHeight="1" x14ac:dyDescent="0.25">
      <c r="A2091" s="20">
        <v>2087</v>
      </c>
      <c r="B2091" s="21" t="s">
        <v>2174</v>
      </c>
      <c r="C2091" s="20">
        <v>7704108128</v>
      </c>
      <c r="D2091" s="22">
        <v>46105</v>
      </c>
      <c r="E2091" s="23">
        <v>0.4548611111111111</v>
      </c>
      <c r="F2091" s="22">
        <v>46106</v>
      </c>
      <c r="G2091" s="20" t="s">
        <v>9</v>
      </c>
    </row>
    <row r="2092" spans="1:7" ht="36" customHeight="1" x14ac:dyDescent="0.25">
      <c r="A2092" s="20">
        <v>2088</v>
      </c>
      <c r="B2092" s="21" t="s">
        <v>2175</v>
      </c>
      <c r="C2092" s="20">
        <v>7731128339</v>
      </c>
      <c r="D2092" s="22">
        <v>46105</v>
      </c>
      <c r="E2092" s="23">
        <v>0.60069444444444442</v>
      </c>
      <c r="F2092" s="22">
        <v>46106</v>
      </c>
      <c r="G2092" s="20" t="s">
        <v>9</v>
      </c>
    </row>
    <row r="2093" spans="1:7" ht="36" customHeight="1" x14ac:dyDescent="0.25">
      <c r="A2093" s="20">
        <v>2089</v>
      </c>
      <c r="B2093" s="21" t="s">
        <v>2176</v>
      </c>
      <c r="C2093" s="20">
        <v>7701051487</v>
      </c>
      <c r="D2093" s="22">
        <v>46105</v>
      </c>
      <c r="E2093" s="23">
        <v>0.67222222222222217</v>
      </c>
      <c r="F2093" s="22">
        <v>46106</v>
      </c>
      <c r="G2093" s="20" t="s">
        <v>9</v>
      </c>
    </row>
    <row r="2094" spans="1:7" ht="36" customHeight="1" x14ac:dyDescent="0.25">
      <c r="A2094" s="20">
        <v>2090</v>
      </c>
      <c r="B2094" s="21" t="s">
        <v>2177</v>
      </c>
      <c r="C2094" s="20">
        <v>5014021109</v>
      </c>
      <c r="D2094" s="22">
        <v>46105</v>
      </c>
      <c r="E2094" s="23">
        <v>0.68402777777777779</v>
      </c>
      <c r="F2094" s="22">
        <v>46106</v>
      </c>
      <c r="G2094" s="20" t="s">
        <v>9</v>
      </c>
    </row>
    <row r="2095" spans="1:7" ht="36" customHeight="1" x14ac:dyDescent="0.25">
      <c r="A2095" s="20">
        <v>2091</v>
      </c>
      <c r="B2095" s="21" t="s">
        <v>2178</v>
      </c>
      <c r="C2095" s="20">
        <v>7703069349</v>
      </c>
      <c r="D2095" s="22">
        <v>46105</v>
      </c>
      <c r="E2095" s="23">
        <v>0.68611111111111101</v>
      </c>
      <c r="F2095" s="22">
        <v>46107</v>
      </c>
      <c r="G2095" s="20" t="s">
        <v>9</v>
      </c>
    </row>
    <row r="2096" spans="1:7" ht="36" customHeight="1" x14ac:dyDescent="0.25">
      <c r="A2096" s="20">
        <v>2092</v>
      </c>
      <c r="B2096" s="21" t="s">
        <v>2179</v>
      </c>
      <c r="C2096" s="20">
        <v>7709007099</v>
      </c>
      <c r="D2096" s="22">
        <v>46105</v>
      </c>
      <c r="E2096" s="23">
        <v>0.69930555555555562</v>
      </c>
      <c r="F2096" s="22">
        <v>46106</v>
      </c>
      <c r="G2096" s="20" t="s">
        <v>9</v>
      </c>
    </row>
    <row r="2097" spans="1:7" ht="36" customHeight="1" x14ac:dyDescent="0.25">
      <c r="A2097" s="20">
        <v>2093</v>
      </c>
      <c r="B2097" s="21" t="s">
        <v>2180</v>
      </c>
      <c r="C2097" s="20">
        <v>7703073108</v>
      </c>
      <c r="D2097" s="22">
        <v>46105</v>
      </c>
      <c r="E2097" s="23">
        <v>0.65972222222222221</v>
      </c>
      <c r="F2097" s="22">
        <v>46106</v>
      </c>
      <c r="G2097" s="20" t="s">
        <v>9</v>
      </c>
    </row>
    <row r="2098" spans="1:7" ht="36" customHeight="1" x14ac:dyDescent="0.25">
      <c r="A2098" s="20">
        <v>2094</v>
      </c>
      <c r="B2098" s="21" t="s">
        <v>2181</v>
      </c>
      <c r="C2098" s="20">
        <v>7700100157</v>
      </c>
      <c r="D2098" s="22">
        <v>46105</v>
      </c>
      <c r="E2098" s="23">
        <v>0.60902777777777783</v>
      </c>
      <c r="F2098" s="22">
        <v>46105</v>
      </c>
      <c r="G2098" s="20" t="s">
        <v>9</v>
      </c>
    </row>
    <row r="2099" spans="1:7" ht="36" customHeight="1" x14ac:dyDescent="0.25">
      <c r="A2099" s="20">
        <v>2095</v>
      </c>
      <c r="B2099" s="34" t="s">
        <v>2182</v>
      </c>
      <c r="C2099" s="29">
        <v>7725173218</v>
      </c>
      <c r="D2099" s="22">
        <v>46105</v>
      </c>
      <c r="E2099" s="23">
        <v>0.61321759259259256</v>
      </c>
      <c r="F2099" s="22">
        <v>46106</v>
      </c>
      <c r="G2099" s="20" t="s">
        <v>9</v>
      </c>
    </row>
    <row r="2100" spans="1:7" ht="36" customHeight="1" x14ac:dyDescent="0.25">
      <c r="A2100" s="20">
        <v>2096</v>
      </c>
      <c r="B2100" s="34" t="s">
        <v>2183</v>
      </c>
      <c r="C2100" s="20">
        <v>7710000646</v>
      </c>
      <c r="D2100" s="22">
        <v>46105</v>
      </c>
      <c r="E2100" s="23">
        <v>0.67291666666666661</v>
      </c>
      <c r="F2100" s="22">
        <v>46106</v>
      </c>
      <c r="G2100" s="20" t="s">
        <v>9</v>
      </c>
    </row>
    <row r="2101" spans="1:7" ht="36" customHeight="1" x14ac:dyDescent="0.25">
      <c r="A2101" s="20">
        <v>2097</v>
      </c>
      <c r="B2101" s="21" t="s">
        <v>2184</v>
      </c>
      <c r="C2101" s="20">
        <v>6900385646</v>
      </c>
      <c r="D2101" s="22">
        <v>46105</v>
      </c>
      <c r="E2101" s="23">
        <v>0.61249999999999993</v>
      </c>
      <c r="F2101" s="22">
        <v>46106</v>
      </c>
      <c r="G2101" s="20" t="s">
        <v>9</v>
      </c>
    </row>
    <row r="2102" spans="1:7" ht="36" customHeight="1" x14ac:dyDescent="0.25">
      <c r="A2102" s="20">
        <v>2098</v>
      </c>
      <c r="B2102" s="21" t="s">
        <v>2185</v>
      </c>
      <c r="C2102" s="20">
        <v>273010063</v>
      </c>
      <c r="D2102" s="22">
        <v>46105</v>
      </c>
      <c r="E2102" s="23">
        <v>0.6020833333333333</v>
      </c>
      <c r="F2102" s="22">
        <v>46106</v>
      </c>
      <c r="G2102" s="20" t="s">
        <v>9</v>
      </c>
    </row>
    <row r="2103" spans="1:7" ht="36" customHeight="1" x14ac:dyDescent="0.25">
      <c r="A2103" s="20">
        <v>2099</v>
      </c>
      <c r="B2103" s="21" t="s">
        <v>2186</v>
      </c>
      <c r="C2103" s="20">
        <v>7727114835</v>
      </c>
      <c r="D2103" s="22">
        <v>46105</v>
      </c>
      <c r="E2103" s="23">
        <v>0.43975694444444446</v>
      </c>
      <c r="F2103" s="22">
        <v>46105</v>
      </c>
      <c r="G2103" s="20" t="s">
        <v>9</v>
      </c>
    </row>
    <row r="2104" spans="1:7" ht="36" customHeight="1" x14ac:dyDescent="0.25">
      <c r="A2104" s="20">
        <v>2100</v>
      </c>
      <c r="B2104" s="21" t="s">
        <v>2187</v>
      </c>
      <c r="C2104" s="20">
        <v>7718034286</v>
      </c>
      <c r="D2104" s="22">
        <v>46105</v>
      </c>
      <c r="E2104" s="23">
        <v>0.53324074074074079</v>
      </c>
      <c r="F2104" s="22">
        <v>46105</v>
      </c>
      <c r="G2104" s="20" t="s">
        <v>9</v>
      </c>
    </row>
    <row r="2105" spans="1:7" ht="36" customHeight="1" x14ac:dyDescent="0.25">
      <c r="A2105" s="20">
        <v>2101</v>
      </c>
      <c r="B2105" s="21" t="s">
        <v>2188</v>
      </c>
      <c r="C2105" s="20">
        <v>7727015564</v>
      </c>
      <c r="D2105" s="22">
        <v>46105</v>
      </c>
      <c r="E2105" s="23">
        <v>0.71317129629629628</v>
      </c>
      <c r="F2105" s="22">
        <v>46106</v>
      </c>
      <c r="G2105" s="20" t="s">
        <v>9</v>
      </c>
    </row>
    <row r="2106" spans="1:7" ht="36" customHeight="1" x14ac:dyDescent="0.25">
      <c r="A2106" s="20">
        <v>2102</v>
      </c>
      <c r="B2106" s="21" t="s">
        <v>2189</v>
      </c>
      <c r="C2106" s="20">
        <v>7722011060</v>
      </c>
      <c r="D2106" s="22">
        <v>46105</v>
      </c>
      <c r="E2106" s="23">
        <v>0.60833333333333328</v>
      </c>
      <c r="F2106" s="22">
        <v>46106</v>
      </c>
      <c r="G2106" s="20" t="s">
        <v>10</v>
      </c>
    </row>
    <row r="2107" spans="1:7" ht="36" customHeight="1" x14ac:dyDescent="0.25">
      <c r="A2107" s="20">
        <v>2103</v>
      </c>
      <c r="B2107" s="21" t="s">
        <v>2190</v>
      </c>
      <c r="C2107" s="20">
        <v>7715058651</v>
      </c>
      <c r="D2107" s="22">
        <v>46105</v>
      </c>
      <c r="E2107" s="23">
        <v>0.55347222222222225</v>
      </c>
      <c r="F2107" s="22">
        <v>46105</v>
      </c>
      <c r="G2107" s="20" t="s">
        <v>9</v>
      </c>
    </row>
    <row r="2108" spans="1:7" ht="36" customHeight="1" x14ac:dyDescent="0.25">
      <c r="A2108" s="20">
        <v>2104</v>
      </c>
      <c r="B2108" s="21" t="s">
        <v>2191</v>
      </c>
      <c r="C2108" s="20">
        <v>7708067799</v>
      </c>
      <c r="D2108" s="22">
        <v>46105</v>
      </c>
      <c r="E2108" s="23">
        <v>0.67361111111111116</v>
      </c>
      <c r="F2108" s="22">
        <v>46106</v>
      </c>
      <c r="G2108" s="20" t="s">
        <v>9</v>
      </c>
    </row>
    <row r="2109" spans="1:7" ht="36" customHeight="1" x14ac:dyDescent="0.25">
      <c r="A2109" s="20">
        <v>2105</v>
      </c>
      <c r="B2109" s="21" t="s">
        <v>2192</v>
      </c>
      <c r="C2109" s="20">
        <v>7715000048</v>
      </c>
      <c r="D2109" s="22">
        <v>46105</v>
      </c>
      <c r="E2109" s="23">
        <v>0.63611111111111118</v>
      </c>
      <c r="F2109" s="22">
        <v>46106</v>
      </c>
      <c r="G2109" s="20" t="s">
        <v>9</v>
      </c>
    </row>
    <row r="2110" spans="1:7" ht="36" customHeight="1" x14ac:dyDescent="0.25">
      <c r="A2110" s="20">
        <v>2106</v>
      </c>
      <c r="B2110" s="21" t="s">
        <v>2193</v>
      </c>
      <c r="C2110" s="20">
        <v>7720083007</v>
      </c>
      <c r="D2110" s="22">
        <v>46105</v>
      </c>
      <c r="E2110" s="23">
        <v>0.67499999999999993</v>
      </c>
      <c r="F2110" s="22">
        <v>46106</v>
      </c>
      <c r="G2110" s="20" t="s">
        <v>9</v>
      </c>
    </row>
    <row r="2111" spans="1:7" ht="36" customHeight="1" x14ac:dyDescent="0.25">
      <c r="A2111" s="20">
        <v>2107</v>
      </c>
      <c r="B2111" s="21" t="s">
        <v>2194</v>
      </c>
      <c r="C2111" s="38" t="s">
        <v>2195</v>
      </c>
      <c r="D2111" s="22">
        <v>46105</v>
      </c>
      <c r="E2111" s="23">
        <v>0.61736111111111114</v>
      </c>
      <c r="F2111" s="22">
        <v>46106</v>
      </c>
      <c r="G2111" s="20" t="s">
        <v>9</v>
      </c>
    </row>
    <row r="2112" spans="1:7" ht="36" customHeight="1" x14ac:dyDescent="0.25">
      <c r="A2112" s="20">
        <v>2108</v>
      </c>
      <c r="B2112" s="21" t="s">
        <v>2196</v>
      </c>
      <c r="C2112" s="38" t="s">
        <v>2197</v>
      </c>
      <c r="D2112" s="22">
        <v>46105</v>
      </c>
      <c r="E2112" s="23">
        <v>0.63194444444444442</v>
      </c>
      <c r="F2112" s="22">
        <v>46106</v>
      </c>
      <c r="G2112" s="20" t="s">
        <v>9</v>
      </c>
    </row>
    <row r="2113" spans="1:7" ht="36" customHeight="1" x14ac:dyDescent="0.25">
      <c r="A2113" s="20">
        <v>2109</v>
      </c>
      <c r="B2113" s="21" t="s">
        <v>2198</v>
      </c>
      <c r="C2113" s="38" t="s">
        <v>2199</v>
      </c>
      <c r="D2113" s="22">
        <v>46105</v>
      </c>
      <c r="E2113" s="23">
        <v>0.72222222222222221</v>
      </c>
      <c r="F2113" s="22">
        <v>46106</v>
      </c>
      <c r="G2113" s="20" t="s">
        <v>9</v>
      </c>
    </row>
    <row r="2114" spans="1:7" ht="36" customHeight="1" x14ac:dyDescent="0.25">
      <c r="A2114" s="20">
        <v>2110</v>
      </c>
      <c r="B2114" s="21" t="s">
        <v>2200</v>
      </c>
      <c r="C2114" s="20">
        <v>7711004949</v>
      </c>
      <c r="D2114" s="22">
        <v>46105</v>
      </c>
      <c r="E2114" s="23">
        <v>0.41666666666666669</v>
      </c>
      <c r="F2114" s="22">
        <v>46105</v>
      </c>
      <c r="G2114" s="20" t="s">
        <v>9</v>
      </c>
    </row>
    <row r="2115" spans="1:7" ht="36" customHeight="1" x14ac:dyDescent="0.25">
      <c r="A2115" s="20">
        <v>2111</v>
      </c>
      <c r="B2115" s="21" t="s">
        <v>2201</v>
      </c>
      <c r="C2115" s="20">
        <v>7730004260</v>
      </c>
      <c r="D2115" s="22">
        <v>46105</v>
      </c>
      <c r="E2115" s="23">
        <v>0.50347222222222221</v>
      </c>
      <c r="F2115" s="22">
        <v>46106</v>
      </c>
      <c r="G2115" s="20" t="s">
        <v>10</v>
      </c>
    </row>
    <row r="2116" spans="1:7" ht="36" customHeight="1" x14ac:dyDescent="0.25">
      <c r="A2116" s="20">
        <v>2112</v>
      </c>
      <c r="B2116" s="21" t="s">
        <v>2202</v>
      </c>
      <c r="C2116" s="20">
        <v>7714026034</v>
      </c>
      <c r="D2116" s="22">
        <v>46105</v>
      </c>
      <c r="E2116" s="23">
        <v>0.4201388888888889</v>
      </c>
      <c r="F2116" s="22">
        <v>46106</v>
      </c>
      <c r="G2116" s="20" t="s">
        <v>9</v>
      </c>
    </row>
    <row r="2117" spans="1:7" ht="36" customHeight="1" x14ac:dyDescent="0.25">
      <c r="A2117" s="20">
        <v>2113</v>
      </c>
      <c r="B2117" s="37" t="s">
        <v>2203</v>
      </c>
      <c r="C2117" s="20">
        <v>7730040392</v>
      </c>
      <c r="D2117" s="22">
        <v>46105</v>
      </c>
      <c r="E2117" s="23">
        <v>0.5805555555555556</v>
      </c>
      <c r="F2117" s="22">
        <v>46106</v>
      </c>
      <c r="G2117" s="20" t="s">
        <v>9</v>
      </c>
    </row>
    <row r="2118" spans="1:7" ht="36" customHeight="1" x14ac:dyDescent="0.25">
      <c r="A2118" s="20">
        <v>2114</v>
      </c>
      <c r="B2118" s="21" t="s">
        <v>2204</v>
      </c>
      <c r="C2118" s="20">
        <v>7738006066</v>
      </c>
      <c r="D2118" s="22">
        <v>46105</v>
      </c>
      <c r="E2118" s="23">
        <v>0.41388888888888892</v>
      </c>
      <c r="F2118" s="22">
        <v>46107</v>
      </c>
      <c r="G2118" s="20" t="s">
        <v>9</v>
      </c>
    </row>
    <row r="2119" spans="1:7" ht="36" customHeight="1" x14ac:dyDescent="0.25">
      <c r="A2119" s="20">
        <v>2115</v>
      </c>
      <c r="B2119" s="21" t="s">
        <v>2205</v>
      </c>
      <c r="C2119" s="20">
        <v>7725130565</v>
      </c>
      <c r="D2119" s="22">
        <v>46105</v>
      </c>
      <c r="E2119" s="23">
        <v>0.41736111111111113</v>
      </c>
      <c r="F2119" s="22">
        <v>46107</v>
      </c>
      <c r="G2119" s="20" t="s">
        <v>9</v>
      </c>
    </row>
    <row r="2120" spans="1:7" ht="36" customHeight="1" x14ac:dyDescent="0.25">
      <c r="A2120" s="20">
        <v>2116</v>
      </c>
      <c r="B2120" s="21" t="s">
        <v>2206</v>
      </c>
      <c r="C2120" s="20">
        <v>7731206630</v>
      </c>
      <c r="D2120" s="22">
        <v>46105</v>
      </c>
      <c r="E2120" s="23">
        <v>0.41805555555555557</v>
      </c>
      <c r="F2120" s="22">
        <v>46112</v>
      </c>
      <c r="G2120" s="20" t="s">
        <v>9</v>
      </c>
    </row>
    <row r="2121" spans="1:7" ht="36" customHeight="1" x14ac:dyDescent="0.25">
      <c r="A2121" s="20">
        <v>2117</v>
      </c>
      <c r="B2121" s="21" t="s">
        <v>2207</v>
      </c>
      <c r="C2121" s="20">
        <v>7725138419</v>
      </c>
      <c r="D2121" s="22">
        <v>46105</v>
      </c>
      <c r="E2121" s="23">
        <v>0.41875000000000001</v>
      </c>
      <c r="F2121" s="22">
        <v>46107</v>
      </c>
      <c r="G2121" s="20" t="s">
        <v>9</v>
      </c>
    </row>
    <row r="2122" spans="1:7" ht="36" customHeight="1" x14ac:dyDescent="0.25">
      <c r="A2122" s="20">
        <v>2118</v>
      </c>
      <c r="B2122" s="21" t="s">
        <v>2208</v>
      </c>
      <c r="C2122" s="5">
        <v>7731206188</v>
      </c>
      <c r="D2122" s="22">
        <v>46105</v>
      </c>
      <c r="E2122" s="23">
        <v>0.41944444444444445</v>
      </c>
      <c r="F2122" s="22">
        <v>46107</v>
      </c>
      <c r="G2122" s="20" t="s">
        <v>9</v>
      </c>
    </row>
    <row r="2123" spans="1:7" ht="36" customHeight="1" x14ac:dyDescent="0.25">
      <c r="A2123" s="20">
        <v>2119</v>
      </c>
      <c r="B2123" s="21" t="s">
        <v>2209</v>
      </c>
      <c r="C2123" s="20">
        <v>7731206236</v>
      </c>
      <c r="D2123" s="22">
        <v>46105</v>
      </c>
      <c r="E2123" s="23">
        <v>0.4201388888888889</v>
      </c>
      <c r="F2123" s="22">
        <v>46107</v>
      </c>
      <c r="G2123" s="20" t="s">
        <v>9</v>
      </c>
    </row>
    <row r="2124" spans="1:7" ht="36" customHeight="1" x14ac:dyDescent="0.25">
      <c r="A2124" s="20">
        <v>2120</v>
      </c>
      <c r="B2124" s="21" t="s">
        <v>2210</v>
      </c>
      <c r="C2124" s="20">
        <v>7738071325</v>
      </c>
      <c r="D2124" s="22">
        <v>46105</v>
      </c>
      <c r="E2124" s="23">
        <v>0.66388888888888886</v>
      </c>
      <c r="F2124" s="22">
        <v>46107</v>
      </c>
      <c r="G2124" s="20" t="s">
        <v>9</v>
      </c>
    </row>
    <row r="2125" spans="1:7" ht="36" customHeight="1" x14ac:dyDescent="0.25">
      <c r="A2125" s="20">
        <v>2121</v>
      </c>
      <c r="B2125" s="21" t="s">
        <v>2211</v>
      </c>
      <c r="C2125" s="5">
        <v>7738042820</v>
      </c>
      <c r="D2125" s="22">
        <v>46105</v>
      </c>
      <c r="E2125" s="23">
        <v>0.3576388888888889</v>
      </c>
      <c r="F2125" s="22">
        <v>46105</v>
      </c>
      <c r="G2125" s="20" t="s">
        <v>9</v>
      </c>
    </row>
    <row r="2126" spans="1:7" ht="36" customHeight="1" x14ac:dyDescent="0.25">
      <c r="A2126" s="20">
        <v>2122</v>
      </c>
      <c r="B2126" s="21" t="s">
        <v>2212</v>
      </c>
      <c r="C2126" s="5">
        <v>1609016660</v>
      </c>
      <c r="D2126" s="22">
        <v>46105</v>
      </c>
      <c r="E2126" s="23">
        <v>0.63124999999999998</v>
      </c>
      <c r="F2126" s="22">
        <v>46106</v>
      </c>
      <c r="G2126" s="20" t="s">
        <v>9</v>
      </c>
    </row>
    <row r="2127" spans="1:7" ht="36" customHeight="1" x14ac:dyDescent="0.25">
      <c r="A2127" s="20">
        <v>2123</v>
      </c>
      <c r="B2127" s="73" t="s">
        <v>2213</v>
      </c>
      <c r="C2127" s="27">
        <v>7700098552</v>
      </c>
      <c r="D2127" s="22">
        <v>46105</v>
      </c>
      <c r="E2127" s="23">
        <v>0.58333333333333337</v>
      </c>
      <c r="F2127" s="22">
        <v>46106</v>
      </c>
      <c r="G2127" s="20" t="s">
        <v>9</v>
      </c>
    </row>
    <row r="2128" spans="1:7" ht="36" customHeight="1" x14ac:dyDescent="0.25">
      <c r="A2128" s="20">
        <v>2124</v>
      </c>
      <c r="B2128" s="36" t="s">
        <v>2214</v>
      </c>
      <c r="C2128" s="29">
        <v>7737011837</v>
      </c>
      <c r="D2128" s="31">
        <v>46105</v>
      </c>
      <c r="E2128" s="32">
        <v>0.32361111111111113</v>
      </c>
      <c r="F2128" s="31">
        <v>46105</v>
      </c>
      <c r="G2128" s="29" t="s">
        <v>9</v>
      </c>
    </row>
    <row r="2129" spans="1:7" ht="36" customHeight="1" x14ac:dyDescent="0.25">
      <c r="A2129" s="20">
        <v>2125</v>
      </c>
      <c r="B2129" s="36" t="s">
        <v>2215</v>
      </c>
      <c r="C2129" s="29">
        <v>7730002403</v>
      </c>
      <c r="D2129" s="31">
        <v>46105</v>
      </c>
      <c r="E2129" s="32">
        <v>0.375</v>
      </c>
      <c r="F2129" s="31">
        <v>46106</v>
      </c>
      <c r="G2129" s="29" t="s">
        <v>9</v>
      </c>
    </row>
    <row r="2130" spans="1:7" ht="36" customHeight="1" x14ac:dyDescent="0.25">
      <c r="A2130" s="20">
        <v>2126</v>
      </c>
      <c r="B2130" s="36" t="s">
        <v>2216</v>
      </c>
      <c r="C2130" s="29">
        <v>5043020406</v>
      </c>
      <c r="D2130" s="31">
        <v>46105</v>
      </c>
      <c r="E2130" s="32">
        <v>0.375</v>
      </c>
      <c r="F2130" s="31">
        <v>46106</v>
      </c>
      <c r="G2130" s="29" t="s">
        <v>9</v>
      </c>
    </row>
    <row r="2131" spans="1:7" ht="36" customHeight="1" x14ac:dyDescent="0.25">
      <c r="A2131" s="20">
        <v>2127</v>
      </c>
      <c r="B2131" s="36" t="s">
        <v>2217</v>
      </c>
      <c r="C2131" s="29">
        <v>5026251415</v>
      </c>
      <c r="D2131" s="31">
        <v>46105</v>
      </c>
      <c r="E2131" s="32">
        <v>0.375</v>
      </c>
      <c r="F2131" s="31">
        <v>46106</v>
      </c>
      <c r="G2131" s="29" t="s">
        <v>9</v>
      </c>
    </row>
    <row r="2132" spans="1:7" ht="36" customHeight="1" x14ac:dyDescent="0.25">
      <c r="A2132" s="20">
        <v>2128</v>
      </c>
      <c r="B2132" s="36" t="s">
        <v>2218</v>
      </c>
      <c r="C2132" s="29">
        <v>5035001345</v>
      </c>
      <c r="D2132" s="31">
        <v>46105</v>
      </c>
      <c r="E2132" s="32">
        <v>0.39444444444444443</v>
      </c>
      <c r="F2132" s="31">
        <v>46105</v>
      </c>
      <c r="G2132" s="29" t="s">
        <v>9</v>
      </c>
    </row>
    <row r="2133" spans="1:7" ht="36" customHeight="1" x14ac:dyDescent="0.25">
      <c r="A2133" s="20">
        <v>2129</v>
      </c>
      <c r="B2133" s="36" t="s">
        <v>2219</v>
      </c>
      <c r="C2133" s="29">
        <v>5005001905</v>
      </c>
      <c r="D2133" s="31">
        <v>46105</v>
      </c>
      <c r="E2133" s="32">
        <v>0.40902777777777777</v>
      </c>
      <c r="F2133" s="31">
        <v>46106</v>
      </c>
      <c r="G2133" s="29" t="s">
        <v>9</v>
      </c>
    </row>
    <row r="2134" spans="1:7" ht="36" customHeight="1" x14ac:dyDescent="0.25">
      <c r="A2134" s="20">
        <v>2130</v>
      </c>
      <c r="B2134" s="36" t="s">
        <v>2220</v>
      </c>
      <c r="C2134" s="29">
        <v>5031004468</v>
      </c>
      <c r="D2134" s="31">
        <v>46105</v>
      </c>
      <c r="E2134" s="32">
        <v>0.44236111111111115</v>
      </c>
      <c r="F2134" s="31">
        <v>46106</v>
      </c>
      <c r="G2134" s="29" t="s">
        <v>9</v>
      </c>
    </row>
    <row r="2135" spans="1:7" ht="36" customHeight="1" x14ac:dyDescent="0.25">
      <c r="A2135" s="20">
        <v>2131</v>
      </c>
      <c r="B2135" s="36" t="s">
        <v>2221</v>
      </c>
      <c r="C2135" s="29">
        <v>5018002743</v>
      </c>
      <c r="D2135" s="31">
        <v>46105</v>
      </c>
      <c r="E2135" s="32">
        <v>0.48819444444444443</v>
      </c>
      <c r="F2135" s="31">
        <v>46106</v>
      </c>
      <c r="G2135" s="29" t="s">
        <v>9</v>
      </c>
    </row>
    <row r="2136" spans="1:7" ht="36" customHeight="1" x14ac:dyDescent="0.25">
      <c r="A2136" s="20">
        <v>2132</v>
      </c>
      <c r="B2136" s="36" t="s">
        <v>2222</v>
      </c>
      <c r="C2136" s="29">
        <v>5043014260</v>
      </c>
      <c r="D2136" s="31">
        <v>46105</v>
      </c>
      <c r="E2136" s="32">
        <v>0.49374999999999997</v>
      </c>
      <c r="F2136" s="31">
        <v>46106</v>
      </c>
      <c r="G2136" s="29" t="s">
        <v>9</v>
      </c>
    </row>
    <row r="2137" spans="1:7" ht="36" customHeight="1" x14ac:dyDescent="0.25">
      <c r="A2137" s="20">
        <v>2133</v>
      </c>
      <c r="B2137" s="36" t="s">
        <v>2223</v>
      </c>
      <c r="C2137" s="29">
        <v>7734028741</v>
      </c>
      <c r="D2137" s="31">
        <v>46105</v>
      </c>
      <c r="E2137" s="32">
        <v>0.56597222222222221</v>
      </c>
      <c r="F2137" s="31">
        <v>46106</v>
      </c>
      <c r="G2137" s="29" t="s">
        <v>9</v>
      </c>
    </row>
    <row r="2138" spans="1:7" ht="36" customHeight="1" x14ac:dyDescent="0.25">
      <c r="A2138" s="20">
        <v>2134</v>
      </c>
      <c r="B2138" s="36" t="s">
        <v>2224</v>
      </c>
      <c r="C2138" s="29">
        <v>5034002127</v>
      </c>
      <c r="D2138" s="31">
        <v>46105</v>
      </c>
      <c r="E2138" s="32">
        <v>0.57013888888888886</v>
      </c>
      <c r="F2138" s="31">
        <v>46107</v>
      </c>
      <c r="G2138" s="29" t="s">
        <v>9</v>
      </c>
    </row>
    <row r="2139" spans="1:7" ht="36" customHeight="1" x14ac:dyDescent="0.25">
      <c r="A2139" s="20">
        <v>2135</v>
      </c>
      <c r="B2139" s="36" t="s">
        <v>2225</v>
      </c>
      <c r="C2139" s="29">
        <v>5023000741</v>
      </c>
      <c r="D2139" s="31">
        <v>46105</v>
      </c>
      <c r="E2139" s="32">
        <v>0.58333333333333337</v>
      </c>
      <c r="F2139" s="31">
        <v>46107</v>
      </c>
      <c r="G2139" s="29" t="s">
        <v>9</v>
      </c>
    </row>
    <row r="2140" spans="1:7" ht="36" customHeight="1" x14ac:dyDescent="0.25">
      <c r="A2140" s="20">
        <v>2136</v>
      </c>
      <c r="B2140" s="36" t="s">
        <v>2226</v>
      </c>
      <c r="C2140" s="29">
        <v>5003001543</v>
      </c>
      <c r="D2140" s="31">
        <v>46105</v>
      </c>
      <c r="E2140" s="32">
        <v>0.58333333333333337</v>
      </c>
      <c r="F2140" s="31">
        <v>46106</v>
      </c>
      <c r="G2140" s="29" t="s">
        <v>9</v>
      </c>
    </row>
    <row r="2141" spans="1:7" ht="36" customHeight="1" x14ac:dyDescent="0.25">
      <c r="A2141" s="20">
        <v>2137</v>
      </c>
      <c r="B2141" s="36" t="s">
        <v>2227</v>
      </c>
      <c r="C2141" s="29">
        <v>5018107443</v>
      </c>
      <c r="D2141" s="31">
        <v>46105</v>
      </c>
      <c r="E2141" s="32">
        <v>0.58402777777777781</v>
      </c>
      <c r="F2141" s="31">
        <v>46106</v>
      </c>
      <c r="G2141" s="29" t="s">
        <v>9</v>
      </c>
    </row>
    <row r="2142" spans="1:7" ht="36" customHeight="1" x14ac:dyDescent="0.25">
      <c r="A2142" s="20">
        <v>2138</v>
      </c>
      <c r="B2142" s="36" t="s">
        <v>2228</v>
      </c>
      <c r="C2142" s="29">
        <v>5039006659</v>
      </c>
      <c r="D2142" s="31">
        <v>46105</v>
      </c>
      <c r="E2142" s="32">
        <v>0.59444444444444444</v>
      </c>
      <c r="F2142" s="31">
        <v>46106</v>
      </c>
      <c r="G2142" s="29" t="s">
        <v>9</v>
      </c>
    </row>
    <row r="2143" spans="1:7" ht="36" customHeight="1" x14ac:dyDescent="0.25">
      <c r="A2143" s="20">
        <v>2139</v>
      </c>
      <c r="B2143" s="36" t="s">
        <v>243</v>
      </c>
      <c r="C2143" s="29">
        <v>5038002705</v>
      </c>
      <c r="D2143" s="31">
        <v>46105</v>
      </c>
      <c r="E2143" s="32">
        <v>0.61319444444444449</v>
      </c>
      <c r="F2143" s="31">
        <v>46106</v>
      </c>
      <c r="G2143" s="29" t="s">
        <v>9</v>
      </c>
    </row>
    <row r="2144" spans="1:7" ht="36" customHeight="1" x14ac:dyDescent="0.25">
      <c r="A2144" s="20">
        <v>2140</v>
      </c>
      <c r="B2144" s="36" t="s">
        <v>2229</v>
      </c>
      <c r="C2144" s="29">
        <v>5011305001</v>
      </c>
      <c r="D2144" s="31">
        <v>46105</v>
      </c>
      <c r="E2144" s="32">
        <v>0.63541666666666663</v>
      </c>
      <c r="F2144" s="31">
        <v>46106</v>
      </c>
      <c r="G2144" s="29" t="s">
        <v>9</v>
      </c>
    </row>
    <row r="2145" spans="1:7" ht="36" customHeight="1" x14ac:dyDescent="0.25">
      <c r="A2145" s="20">
        <v>2141</v>
      </c>
      <c r="B2145" s="36" t="s">
        <v>2230</v>
      </c>
      <c r="C2145" s="29">
        <v>5010020382</v>
      </c>
      <c r="D2145" s="31">
        <v>46105</v>
      </c>
      <c r="E2145" s="32">
        <v>0.6430555555555556</v>
      </c>
      <c r="F2145" s="31">
        <v>46106</v>
      </c>
      <c r="G2145" s="29" t="s">
        <v>10</v>
      </c>
    </row>
    <row r="2146" spans="1:7" ht="36" customHeight="1" x14ac:dyDescent="0.25">
      <c r="A2146" s="20">
        <v>2142</v>
      </c>
      <c r="B2146" s="36" t="s">
        <v>2231</v>
      </c>
      <c r="C2146" s="29">
        <v>5010021598</v>
      </c>
      <c r="D2146" s="31">
        <v>46105</v>
      </c>
      <c r="E2146" s="32">
        <v>0.63958333333333328</v>
      </c>
      <c r="F2146" s="31">
        <v>46107</v>
      </c>
      <c r="G2146" s="29" t="s">
        <v>9</v>
      </c>
    </row>
    <row r="2147" spans="1:7" ht="36" customHeight="1" x14ac:dyDescent="0.25">
      <c r="A2147" s="20">
        <v>2143</v>
      </c>
      <c r="B2147" s="36" t="s">
        <v>2232</v>
      </c>
      <c r="C2147" s="29">
        <v>5030012919</v>
      </c>
      <c r="D2147" s="31">
        <v>46105</v>
      </c>
      <c r="E2147" s="32">
        <v>0.66111111111111109</v>
      </c>
      <c r="F2147" s="31">
        <v>46107</v>
      </c>
      <c r="G2147" s="29" t="s">
        <v>9</v>
      </c>
    </row>
    <row r="2148" spans="1:7" ht="36" customHeight="1" x14ac:dyDescent="0.25">
      <c r="A2148" s="20">
        <v>2144</v>
      </c>
      <c r="B2148" s="36" t="s">
        <v>2233</v>
      </c>
      <c r="C2148" s="29">
        <v>5037000154</v>
      </c>
      <c r="D2148" s="31">
        <v>46105</v>
      </c>
      <c r="E2148" s="32">
        <v>0.66527777777777775</v>
      </c>
      <c r="F2148" s="31">
        <v>46106</v>
      </c>
      <c r="G2148" s="29" t="s">
        <v>9</v>
      </c>
    </row>
    <row r="2149" spans="1:7" ht="36" customHeight="1" x14ac:dyDescent="0.25">
      <c r="A2149" s="20">
        <v>2145</v>
      </c>
      <c r="B2149" s="36" t="s">
        <v>2234</v>
      </c>
      <c r="C2149" s="29">
        <v>5031001640</v>
      </c>
      <c r="D2149" s="31">
        <v>46105</v>
      </c>
      <c r="E2149" s="32">
        <v>0.6743055555555556</v>
      </c>
      <c r="F2149" s="31">
        <v>46106</v>
      </c>
      <c r="G2149" s="29" t="s">
        <v>9</v>
      </c>
    </row>
    <row r="2150" spans="1:7" ht="36" customHeight="1" x14ac:dyDescent="0.25">
      <c r="A2150" s="20">
        <v>2146</v>
      </c>
      <c r="B2150" s="36" t="s">
        <v>2235</v>
      </c>
      <c r="C2150" s="29">
        <v>5032060282</v>
      </c>
      <c r="D2150" s="31">
        <v>46105</v>
      </c>
      <c r="E2150" s="32">
        <v>0.68402777777777779</v>
      </c>
      <c r="F2150" s="31">
        <v>46107</v>
      </c>
      <c r="G2150" s="29" t="s">
        <v>9</v>
      </c>
    </row>
    <row r="2151" spans="1:7" ht="36" customHeight="1" x14ac:dyDescent="0.25">
      <c r="A2151" s="20">
        <v>2147</v>
      </c>
      <c r="B2151" s="36" t="s">
        <v>2236</v>
      </c>
      <c r="C2151" s="29">
        <v>5032009087</v>
      </c>
      <c r="D2151" s="31">
        <v>46105</v>
      </c>
      <c r="E2151" s="32">
        <v>0.6875</v>
      </c>
      <c r="F2151" s="31">
        <v>46107</v>
      </c>
      <c r="G2151" s="29" t="s">
        <v>9</v>
      </c>
    </row>
    <row r="2152" spans="1:7" ht="36" customHeight="1" x14ac:dyDescent="0.25">
      <c r="A2152" s="20">
        <v>2148</v>
      </c>
      <c r="B2152" s="36" t="s">
        <v>2237</v>
      </c>
      <c r="C2152" s="29">
        <v>5032021185</v>
      </c>
      <c r="D2152" s="31">
        <v>46105</v>
      </c>
      <c r="E2152" s="32">
        <v>0.68958333333333333</v>
      </c>
      <c r="F2152" s="31">
        <v>46107</v>
      </c>
      <c r="G2152" s="29" t="s">
        <v>9</v>
      </c>
    </row>
    <row r="2153" spans="1:7" ht="36" customHeight="1" x14ac:dyDescent="0.25">
      <c r="A2153" s="20">
        <v>2149</v>
      </c>
      <c r="B2153" s="36" t="s">
        <v>2238</v>
      </c>
      <c r="C2153" s="29">
        <v>5032003449</v>
      </c>
      <c r="D2153" s="31">
        <v>46105</v>
      </c>
      <c r="E2153" s="32">
        <v>0.70000000000000007</v>
      </c>
      <c r="F2153" s="31">
        <v>46108</v>
      </c>
      <c r="G2153" s="29" t="s">
        <v>9</v>
      </c>
    </row>
    <row r="2154" spans="1:7" ht="36" customHeight="1" x14ac:dyDescent="0.25">
      <c r="A2154" s="20">
        <v>2150</v>
      </c>
      <c r="B2154" s="36" t="s">
        <v>2239</v>
      </c>
      <c r="C2154" s="29">
        <v>7709096434</v>
      </c>
      <c r="D2154" s="31">
        <v>46105</v>
      </c>
      <c r="E2154" s="32">
        <v>0.75</v>
      </c>
      <c r="F2154" s="31">
        <v>46106</v>
      </c>
      <c r="G2154" s="29" t="s">
        <v>9</v>
      </c>
    </row>
    <row r="2155" spans="1:7" ht="36" customHeight="1" x14ac:dyDescent="0.25">
      <c r="A2155" s="20">
        <v>2151</v>
      </c>
      <c r="B2155" s="36" t="s">
        <v>2240</v>
      </c>
      <c r="C2155" s="29">
        <v>5032010618</v>
      </c>
      <c r="D2155" s="31">
        <v>46105</v>
      </c>
      <c r="E2155" s="32">
        <v>0.75</v>
      </c>
      <c r="F2155" s="31">
        <v>46107</v>
      </c>
      <c r="G2155" s="29" t="s">
        <v>9</v>
      </c>
    </row>
    <row r="2156" spans="1:7" ht="36" customHeight="1" x14ac:dyDescent="0.25">
      <c r="A2156" s="20">
        <v>2152</v>
      </c>
      <c r="B2156" s="36" t="s">
        <v>2241</v>
      </c>
      <c r="C2156" s="29">
        <v>5040018791</v>
      </c>
      <c r="D2156" s="31">
        <v>46105</v>
      </c>
      <c r="E2156" s="32">
        <v>0.7583333333333333</v>
      </c>
      <c r="F2156" s="31">
        <v>46107</v>
      </c>
      <c r="G2156" s="29" t="s">
        <v>9</v>
      </c>
    </row>
    <row r="2157" spans="1:7" ht="36" customHeight="1" x14ac:dyDescent="0.25">
      <c r="A2157" s="20">
        <v>2153</v>
      </c>
      <c r="B2157" s="21" t="s">
        <v>2242</v>
      </c>
      <c r="C2157" s="20">
        <v>7716022807</v>
      </c>
      <c r="D2157" s="22">
        <v>46106</v>
      </c>
      <c r="E2157" s="23">
        <v>0.50694444444444442</v>
      </c>
      <c r="F2157" s="22">
        <v>46106</v>
      </c>
      <c r="G2157" s="20" t="s">
        <v>9</v>
      </c>
    </row>
    <row r="2158" spans="1:7" ht="36" customHeight="1" x14ac:dyDescent="0.25">
      <c r="A2158" s="20">
        <v>2154</v>
      </c>
      <c r="B2158" s="21" t="s">
        <v>2243</v>
      </c>
      <c r="C2158" s="61">
        <v>7731129811</v>
      </c>
      <c r="D2158" s="22">
        <v>46106</v>
      </c>
      <c r="E2158" s="23">
        <v>0.50555555555555554</v>
      </c>
      <c r="F2158" s="22">
        <v>46107</v>
      </c>
      <c r="G2158" s="20" t="s">
        <v>9</v>
      </c>
    </row>
    <row r="2159" spans="1:7" ht="36" customHeight="1" x14ac:dyDescent="0.25">
      <c r="A2159" s="20">
        <v>2155</v>
      </c>
      <c r="B2159" s="21" t="s">
        <v>2244</v>
      </c>
      <c r="C2159" s="20">
        <v>7716013210</v>
      </c>
      <c r="D2159" s="22">
        <v>46106</v>
      </c>
      <c r="E2159" s="23">
        <v>0.51736111111111105</v>
      </c>
      <c r="F2159" s="22">
        <v>46106</v>
      </c>
      <c r="G2159" s="20" t="s">
        <v>9</v>
      </c>
    </row>
    <row r="2160" spans="1:7" ht="36" customHeight="1" x14ac:dyDescent="0.25">
      <c r="A2160" s="20">
        <v>2156</v>
      </c>
      <c r="B2160" s="21" t="s">
        <v>2245</v>
      </c>
      <c r="C2160" s="20">
        <v>7701000041</v>
      </c>
      <c r="D2160" s="22">
        <v>46106</v>
      </c>
      <c r="E2160" s="23">
        <v>0.62083333333333335</v>
      </c>
      <c r="F2160" s="22">
        <v>46107</v>
      </c>
      <c r="G2160" s="20" t="s">
        <v>9</v>
      </c>
    </row>
    <row r="2161" spans="1:7" ht="36" customHeight="1" x14ac:dyDescent="0.25">
      <c r="A2161" s="20">
        <v>2157</v>
      </c>
      <c r="B2161" s="21" t="s">
        <v>2246</v>
      </c>
      <c r="C2161" s="20">
        <v>7701033787</v>
      </c>
      <c r="D2161" s="22">
        <v>46106</v>
      </c>
      <c r="E2161" s="23">
        <v>0.67083333333333339</v>
      </c>
      <c r="F2161" s="22">
        <v>46107</v>
      </c>
      <c r="G2161" s="20" t="s">
        <v>9</v>
      </c>
    </row>
    <row r="2162" spans="1:7" ht="36" customHeight="1" x14ac:dyDescent="0.25">
      <c r="A2162" s="20">
        <v>2158</v>
      </c>
      <c r="B2162" s="21" t="s">
        <v>2247</v>
      </c>
      <c r="C2162" s="20">
        <v>7703071832</v>
      </c>
      <c r="D2162" s="22">
        <v>46106</v>
      </c>
      <c r="E2162" s="23">
        <v>0.47500000000000003</v>
      </c>
      <c r="F2162" s="22">
        <v>46107</v>
      </c>
      <c r="G2162" s="20" t="s">
        <v>9</v>
      </c>
    </row>
    <row r="2163" spans="1:7" ht="36" customHeight="1" x14ac:dyDescent="0.25">
      <c r="A2163" s="20">
        <v>2159</v>
      </c>
      <c r="B2163" s="21" t="s">
        <v>2248</v>
      </c>
      <c r="C2163" s="20">
        <v>7728052230</v>
      </c>
      <c r="D2163" s="22">
        <v>46106</v>
      </c>
      <c r="E2163" s="23">
        <v>0.55902777777777779</v>
      </c>
      <c r="F2163" s="22">
        <v>46107</v>
      </c>
      <c r="G2163" s="20" t="s">
        <v>9</v>
      </c>
    </row>
    <row r="2164" spans="1:7" ht="36" customHeight="1" x14ac:dyDescent="0.25">
      <c r="A2164" s="20">
        <v>2160</v>
      </c>
      <c r="B2164" s="21" t="s">
        <v>2249</v>
      </c>
      <c r="C2164" s="20">
        <v>7706002506</v>
      </c>
      <c r="D2164" s="22">
        <v>46106</v>
      </c>
      <c r="E2164" s="23">
        <v>0.60972222222222217</v>
      </c>
      <c r="F2164" s="22">
        <v>46107</v>
      </c>
      <c r="G2164" s="20" t="s">
        <v>9</v>
      </c>
    </row>
    <row r="2165" spans="1:7" ht="36" customHeight="1" x14ac:dyDescent="0.25">
      <c r="A2165" s="20">
        <v>2161</v>
      </c>
      <c r="B2165" s="21" t="s">
        <v>2250</v>
      </c>
      <c r="C2165" s="20">
        <v>7706072235</v>
      </c>
      <c r="D2165" s="22">
        <v>46106</v>
      </c>
      <c r="E2165" s="23">
        <v>0.52500000000000002</v>
      </c>
      <c r="F2165" s="22">
        <v>46107</v>
      </c>
      <c r="G2165" s="20" t="s">
        <v>9</v>
      </c>
    </row>
    <row r="2166" spans="1:7" ht="36" customHeight="1" x14ac:dyDescent="0.25">
      <c r="A2166" s="20">
        <v>2162</v>
      </c>
      <c r="B2166" s="21" t="s">
        <v>2251</v>
      </c>
      <c r="C2166" s="20">
        <v>7706065594</v>
      </c>
      <c r="D2166" s="22">
        <v>46106</v>
      </c>
      <c r="E2166" s="23">
        <v>0.52916666666666667</v>
      </c>
      <c r="F2166" s="22">
        <v>46107</v>
      </c>
      <c r="G2166" s="20" t="s">
        <v>9</v>
      </c>
    </row>
    <row r="2167" spans="1:7" ht="36" customHeight="1" x14ac:dyDescent="0.25">
      <c r="A2167" s="20">
        <v>2163</v>
      </c>
      <c r="B2167" s="34" t="s">
        <v>2252</v>
      </c>
      <c r="C2167" s="29">
        <v>7704027484</v>
      </c>
      <c r="D2167" s="22">
        <v>46106</v>
      </c>
      <c r="E2167" s="23">
        <v>0.35972222222222222</v>
      </c>
      <c r="F2167" s="22">
        <v>46106</v>
      </c>
      <c r="G2167" s="20" t="s">
        <v>9</v>
      </c>
    </row>
    <row r="2168" spans="1:7" ht="36" customHeight="1" x14ac:dyDescent="0.25">
      <c r="A2168" s="20">
        <v>2164</v>
      </c>
      <c r="B2168" s="34" t="s">
        <v>2253</v>
      </c>
      <c r="C2168" s="20">
        <v>7704081517</v>
      </c>
      <c r="D2168" s="22">
        <v>46106</v>
      </c>
      <c r="E2168" s="23">
        <v>0.52013888888888882</v>
      </c>
      <c r="F2168" s="22">
        <v>46107</v>
      </c>
      <c r="G2168" s="20" t="s">
        <v>9</v>
      </c>
    </row>
    <row r="2169" spans="1:7" ht="36" customHeight="1" x14ac:dyDescent="0.25">
      <c r="A2169" s="20">
        <v>2165</v>
      </c>
      <c r="B2169" s="34" t="s">
        <v>2254</v>
      </c>
      <c r="C2169" s="29">
        <v>7704026055</v>
      </c>
      <c r="D2169" s="22">
        <v>46106</v>
      </c>
      <c r="E2169" s="23">
        <v>0.57708333333333328</v>
      </c>
      <c r="F2169" s="22">
        <v>46107</v>
      </c>
      <c r="G2169" s="20" t="s">
        <v>11</v>
      </c>
    </row>
    <row r="2170" spans="1:7" ht="36" customHeight="1" x14ac:dyDescent="0.25">
      <c r="A2170" s="20">
        <v>2166</v>
      </c>
      <c r="B2170" s="34" t="s">
        <v>2255</v>
      </c>
      <c r="C2170" s="20">
        <v>7704050091</v>
      </c>
      <c r="D2170" s="22">
        <v>46106</v>
      </c>
      <c r="E2170" s="23">
        <v>0.54166666666666663</v>
      </c>
      <c r="F2170" s="22">
        <v>46107</v>
      </c>
      <c r="G2170" s="20" t="s">
        <v>9</v>
      </c>
    </row>
    <row r="2171" spans="1:7" ht="36" customHeight="1" x14ac:dyDescent="0.25">
      <c r="A2171" s="20">
        <v>2167</v>
      </c>
      <c r="B2171" s="34" t="s">
        <v>2256</v>
      </c>
      <c r="C2171" s="20">
        <v>7704011332</v>
      </c>
      <c r="D2171" s="22">
        <v>46106</v>
      </c>
      <c r="E2171" s="23">
        <v>0.62291666666666667</v>
      </c>
      <c r="F2171" s="22">
        <v>46107</v>
      </c>
      <c r="G2171" s="20" t="s">
        <v>9</v>
      </c>
    </row>
    <row r="2172" spans="1:7" ht="36" customHeight="1" x14ac:dyDescent="0.25">
      <c r="A2172" s="20">
        <v>2168</v>
      </c>
      <c r="B2172" s="6" t="s">
        <v>2257</v>
      </c>
      <c r="C2172" s="20">
        <v>7724021981</v>
      </c>
      <c r="D2172" s="22">
        <v>46106</v>
      </c>
      <c r="E2172" s="23">
        <v>0.52986111111111112</v>
      </c>
      <c r="F2172" s="22">
        <v>46107</v>
      </c>
      <c r="G2172" s="20" t="s">
        <v>9</v>
      </c>
    </row>
    <row r="2173" spans="1:7" ht="36" customHeight="1" x14ac:dyDescent="0.25">
      <c r="A2173" s="20">
        <v>2169</v>
      </c>
      <c r="B2173" s="21" t="s">
        <v>2258</v>
      </c>
      <c r="C2173" s="20">
        <v>7713037682</v>
      </c>
      <c r="D2173" s="22">
        <v>46106</v>
      </c>
      <c r="E2173" s="23">
        <v>0.58402777777777781</v>
      </c>
      <c r="F2173" s="22">
        <v>46107</v>
      </c>
      <c r="G2173" s="20" t="s">
        <v>9</v>
      </c>
    </row>
    <row r="2174" spans="1:7" ht="36" customHeight="1" x14ac:dyDescent="0.25">
      <c r="A2174" s="20">
        <v>2170</v>
      </c>
      <c r="B2174" s="21" t="s">
        <v>2259</v>
      </c>
      <c r="C2174" s="25">
        <v>7725036089</v>
      </c>
      <c r="D2174" s="22">
        <v>46106</v>
      </c>
      <c r="E2174" s="23">
        <v>0.42780092592592595</v>
      </c>
      <c r="F2174" s="22">
        <v>46106</v>
      </c>
      <c r="G2174" s="20" t="s">
        <v>9</v>
      </c>
    </row>
    <row r="2175" spans="1:7" ht="36" customHeight="1" x14ac:dyDescent="0.25">
      <c r="A2175" s="20">
        <v>2171</v>
      </c>
      <c r="B2175" s="21" t="s">
        <v>2260</v>
      </c>
      <c r="C2175" s="25">
        <v>7730064143</v>
      </c>
      <c r="D2175" s="22">
        <v>46106</v>
      </c>
      <c r="E2175" s="23">
        <v>0.52231481481481479</v>
      </c>
      <c r="F2175" s="22">
        <v>46107</v>
      </c>
      <c r="G2175" s="20" t="s">
        <v>9</v>
      </c>
    </row>
    <row r="2176" spans="1:7" ht="36" customHeight="1" x14ac:dyDescent="0.25">
      <c r="A2176" s="20">
        <v>2172</v>
      </c>
      <c r="B2176" s="21" t="s">
        <v>2261</v>
      </c>
      <c r="C2176" s="25">
        <v>7736047500</v>
      </c>
      <c r="D2176" s="22">
        <v>46106</v>
      </c>
      <c r="E2176" s="23">
        <v>0.53461805555555553</v>
      </c>
      <c r="F2176" s="22">
        <v>46107</v>
      </c>
      <c r="G2176" s="20" t="s">
        <v>9</v>
      </c>
    </row>
    <row r="2177" spans="1:7" ht="36" customHeight="1" x14ac:dyDescent="0.25">
      <c r="A2177" s="20">
        <v>2173</v>
      </c>
      <c r="B2177" s="21" t="s">
        <v>2262</v>
      </c>
      <c r="C2177" s="25">
        <v>7718037811</v>
      </c>
      <c r="D2177" s="22">
        <v>46106</v>
      </c>
      <c r="E2177" s="23">
        <v>0.68577546296296299</v>
      </c>
      <c r="F2177" s="22">
        <v>46107</v>
      </c>
      <c r="G2177" s="20" t="s">
        <v>9</v>
      </c>
    </row>
    <row r="2178" spans="1:7" ht="36" customHeight="1" x14ac:dyDescent="0.25">
      <c r="A2178" s="20">
        <v>2174</v>
      </c>
      <c r="B2178" s="21" t="s">
        <v>2263</v>
      </c>
      <c r="C2178" s="20">
        <v>7719000098</v>
      </c>
      <c r="D2178" s="22">
        <v>46106</v>
      </c>
      <c r="E2178" s="23">
        <v>0.48893518518518514</v>
      </c>
      <c r="F2178" s="22">
        <v>46107</v>
      </c>
      <c r="G2178" s="20" t="s">
        <v>9</v>
      </c>
    </row>
    <row r="2179" spans="1:7" ht="36" customHeight="1" x14ac:dyDescent="0.25">
      <c r="A2179" s="20">
        <v>2175</v>
      </c>
      <c r="B2179" s="21" t="s">
        <v>1455</v>
      </c>
      <c r="C2179" s="20">
        <v>7730016532</v>
      </c>
      <c r="D2179" s="22">
        <v>46106</v>
      </c>
      <c r="E2179" s="23">
        <v>0.56054398148148155</v>
      </c>
      <c r="F2179" s="22">
        <v>46108</v>
      </c>
      <c r="G2179" s="20" t="s">
        <v>10</v>
      </c>
    </row>
    <row r="2180" spans="1:7" ht="36" customHeight="1" x14ac:dyDescent="0.25">
      <c r="A2180" s="20">
        <v>2176</v>
      </c>
      <c r="B2180" s="21" t="s">
        <v>2264</v>
      </c>
      <c r="C2180" s="29">
        <v>7719038149</v>
      </c>
      <c r="D2180" s="22">
        <v>46106</v>
      </c>
      <c r="E2180" s="23">
        <v>0.58576388888888886</v>
      </c>
      <c r="F2180" s="22">
        <v>46108</v>
      </c>
      <c r="G2180" s="20" t="s">
        <v>9</v>
      </c>
    </row>
    <row r="2181" spans="1:7" ht="36" customHeight="1" x14ac:dyDescent="0.25">
      <c r="A2181" s="20">
        <v>2177</v>
      </c>
      <c r="B2181" s="21" t="s">
        <v>2265</v>
      </c>
      <c r="C2181" s="20">
        <v>7719046503</v>
      </c>
      <c r="D2181" s="22">
        <v>46106</v>
      </c>
      <c r="E2181" s="23">
        <v>0.62108796296296298</v>
      </c>
      <c r="F2181" s="22">
        <v>46108</v>
      </c>
      <c r="G2181" s="20" t="s">
        <v>9</v>
      </c>
    </row>
    <row r="2182" spans="1:7" ht="36" customHeight="1" x14ac:dyDescent="0.25">
      <c r="A2182" s="20">
        <v>2178</v>
      </c>
      <c r="B2182" s="21" t="s">
        <v>2266</v>
      </c>
      <c r="C2182" s="20">
        <v>7709008095</v>
      </c>
      <c r="D2182" s="22">
        <v>46106</v>
      </c>
      <c r="E2182" s="23">
        <v>0.6436574074074074</v>
      </c>
      <c r="F2182" s="22">
        <v>46108</v>
      </c>
      <c r="G2182" s="20" t="s">
        <v>9</v>
      </c>
    </row>
    <row r="2183" spans="1:7" ht="36" customHeight="1" x14ac:dyDescent="0.25">
      <c r="A2183" s="20">
        <v>2179</v>
      </c>
      <c r="B2183" s="21" t="s">
        <v>2267</v>
      </c>
      <c r="C2183" s="20">
        <v>7715013071</v>
      </c>
      <c r="D2183" s="22">
        <v>46106</v>
      </c>
      <c r="E2183" s="23">
        <v>0.44861111111111113</v>
      </c>
      <c r="F2183" s="22">
        <v>46106</v>
      </c>
      <c r="G2183" s="20" t="s">
        <v>9</v>
      </c>
    </row>
    <row r="2184" spans="1:7" ht="36" customHeight="1" x14ac:dyDescent="0.25">
      <c r="A2184" s="20">
        <v>2180</v>
      </c>
      <c r="B2184" s="21" t="s">
        <v>1552</v>
      </c>
      <c r="C2184" s="20">
        <v>7731161834</v>
      </c>
      <c r="D2184" s="22">
        <v>46106</v>
      </c>
      <c r="E2184" s="23">
        <v>0.35486111111111113</v>
      </c>
      <c r="F2184" s="22">
        <v>46106</v>
      </c>
      <c r="G2184" s="20" t="s">
        <v>9</v>
      </c>
    </row>
    <row r="2185" spans="1:7" ht="36" customHeight="1" x14ac:dyDescent="0.25">
      <c r="A2185" s="20">
        <v>2181</v>
      </c>
      <c r="B2185" s="6" t="s">
        <v>2268</v>
      </c>
      <c r="C2185" s="20">
        <v>7718006602</v>
      </c>
      <c r="D2185" s="22">
        <v>46106</v>
      </c>
      <c r="E2185" s="23">
        <v>0.5444444444444444</v>
      </c>
      <c r="F2185" s="22">
        <v>46106</v>
      </c>
      <c r="G2185" s="20" t="s">
        <v>9</v>
      </c>
    </row>
    <row r="2186" spans="1:7" ht="36" customHeight="1" x14ac:dyDescent="0.25">
      <c r="A2186" s="20">
        <v>2182</v>
      </c>
      <c r="B2186" s="42" t="s">
        <v>2269</v>
      </c>
      <c r="C2186" s="20">
        <v>4216007074</v>
      </c>
      <c r="D2186" s="22">
        <v>46106</v>
      </c>
      <c r="E2186" s="23">
        <v>0.22569444444444445</v>
      </c>
      <c r="F2186" s="22">
        <v>46106</v>
      </c>
      <c r="G2186" s="20" t="s">
        <v>9</v>
      </c>
    </row>
    <row r="2187" spans="1:7" ht="36" customHeight="1" x14ac:dyDescent="0.25">
      <c r="A2187" s="20">
        <v>2183</v>
      </c>
      <c r="B2187" s="21" t="s">
        <v>1551</v>
      </c>
      <c r="C2187" s="20">
        <v>7720054090</v>
      </c>
      <c r="D2187" s="22">
        <v>46106</v>
      </c>
      <c r="E2187" s="23">
        <v>0.35347222222222219</v>
      </c>
      <c r="F2187" s="22">
        <v>46107</v>
      </c>
      <c r="G2187" s="20" t="s">
        <v>10</v>
      </c>
    </row>
    <row r="2188" spans="1:7" ht="36" customHeight="1" x14ac:dyDescent="0.25">
      <c r="A2188" s="20">
        <v>2184</v>
      </c>
      <c r="B2188" s="21" t="s">
        <v>2270</v>
      </c>
      <c r="C2188" s="38" t="s">
        <v>2271</v>
      </c>
      <c r="D2188" s="22">
        <v>46106</v>
      </c>
      <c r="E2188" s="23">
        <v>0.45902777777777781</v>
      </c>
      <c r="F2188" s="22">
        <v>46107</v>
      </c>
      <c r="G2188" s="20" t="s">
        <v>9</v>
      </c>
    </row>
    <row r="2189" spans="1:7" ht="36" customHeight="1" x14ac:dyDescent="0.25">
      <c r="A2189" s="20">
        <v>2185</v>
      </c>
      <c r="B2189" s="21" t="s">
        <v>2272</v>
      </c>
      <c r="C2189" s="38" t="s">
        <v>2273</v>
      </c>
      <c r="D2189" s="22">
        <v>46106</v>
      </c>
      <c r="E2189" s="23">
        <v>0.55277777777777781</v>
      </c>
      <c r="F2189" s="22">
        <v>46111</v>
      </c>
      <c r="G2189" s="20" t="s">
        <v>9</v>
      </c>
    </row>
    <row r="2190" spans="1:7" ht="36" customHeight="1" x14ac:dyDescent="0.25">
      <c r="A2190" s="20">
        <v>2186</v>
      </c>
      <c r="B2190" s="21" t="s">
        <v>2274</v>
      </c>
      <c r="C2190" s="38" t="s">
        <v>2275</v>
      </c>
      <c r="D2190" s="22">
        <v>46106</v>
      </c>
      <c r="E2190" s="23">
        <v>0.62013888888888891</v>
      </c>
      <c r="F2190" s="22">
        <v>46111</v>
      </c>
      <c r="G2190" s="20" t="s">
        <v>131</v>
      </c>
    </row>
    <row r="2191" spans="1:7" ht="36" customHeight="1" x14ac:dyDescent="0.25">
      <c r="A2191" s="20">
        <v>2187</v>
      </c>
      <c r="B2191" s="21" t="s">
        <v>2276</v>
      </c>
      <c r="C2191" s="38" t="s">
        <v>2277</v>
      </c>
      <c r="D2191" s="22">
        <v>46106</v>
      </c>
      <c r="E2191" s="23">
        <v>0.64374999999999993</v>
      </c>
      <c r="F2191" s="22">
        <v>46107</v>
      </c>
      <c r="G2191" s="20" t="s">
        <v>9</v>
      </c>
    </row>
    <row r="2192" spans="1:7" ht="36" customHeight="1" x14ac:dyDescent="0.25">
      <c r="A2192" s="20">
        <v>2188</v>
      </c>
      <c r="B2192" s="21" t="s">
        <v>1949</v>
      </c>
      <c r="C2192" s="20">
        <v>7725036367</v>
      </c>
      <c r="D2192" s="22">
        <v>46106</v>
      </c>
      <c r="E2192" s="23">
        <v>0.22777777777777777</v>
      </c>
      <c r="F2192" s="22">
        <v>46107</v>
      </c>
      <c r="G2192" s="20" t="s">
        <v>9</v>
      </c>
    </row>
    <row r="2193" spans="1:7" ht="36" customHeight="1" x14ac:dyDescent="0.25">
      <c r="A2193" s="20">
        <v>2189</v>
      </c>
      <c r="B2193" s="21" t="s">
        <v>2278</v>
      </c>
      <c r="C2193" s="20">
        <v>7725011797</v>
      </c>
      <c r="D2193" s="22">
        <v>46106</v>
      </c>
      <c r="E2193" s="23">
        <v>0.59097222222222223</v>
      </c>
      <c r="F2193" s="22">
        <v>46107</v>
      </c>
      <c r="G2193" s="20" t="s">
        <v>9</v>
      </c>
    </row>
    <row r="2194" spans="1:7" ht="36" customHeight="1" x14ac:dyDescent="0.25">
      <c r="A2194" s="20">
        <v>2190</v>
      </c>
      <c r="B2194" s="21" t="s">
        <v>2279</v>
      </c>
      <c r="C2194" s="20">
        <v>4400000006</v>
      </c>
      <c r="D2194" s="22">
        <v>46106</v>
      </c>
      <c r="E2194" s="23">
        <v>0.73472222222222217</v>
      </c>
      <c r="F2194" s="22">
        <v>46107</v>
      </c>
      <c r="G2194" s="20" t="s">
        <v>9</v>
      </c>
    </row>
    <row r="2195" spans="1:7" ht="36" customHeight="1" x14ac:dyDescent="0.25">
      <c r="A2195" s="20">
        <v>2191</v>
      </c>
      <c r="B2195" s="21" t="s">
        <v>2280</v>
      </c>
      <c r="C2195" s="20">
        <v>7725100164</v>
      </c>
      <c r="D2195" s="22">
        <v>46106</v>
      </c>
      <c r="E2195" s="23">
        <v>0.46249999999999997</v>
      </c>
      <c r="F2195" s="22">
        <v>46108</v>
      </c>
      <c r="G2195" s="20" t="s">
        <v>9</v>
      </c>
    </row>
    <row r="2196" spans="1:7" ht="36" customHeight="1" x14ac:dyDescent="0.25">
      <c r="A2196" s="20">
        <v>2192</v>
      </c>
      <c r="B2196" s="21" t="s">
        <v>2281</v>
      </c>
      <c r="C2196" s="20">
        <v>7725100237</v>
      </c>
      <c r="D2196" s="22">
        <v>46106</v>
      </c>
      <c r="E2196" s="23">
        <v>0.4993055555555555</v>
      </c>
      <c r="F2196" s="22">
        <v>46108</v>
      </c>
      <c r="G2196" s="20" t="s">
        <v>9</v>
      </c>
    </row>
    <row r="2197" spans="1:7" ht="36" customHeight="1" x14ac:dyDescent="0.25">
      <c r="A2197" s="20">
        <v>2193</v>
      </c>
      <c r="B2197" s="21" t="s">
        <v>1474</v>
      </c>
      <c r="C2197" s="20">
        <v>7725162952</v>
      </c>
      <c r="D2197" s="22">
        <v>46106</v>
      </c>
      <c r="E2197" s="23">
        <v>0.6645833333333333</v>
      </c>
      <c r="F2197" s="22">
        <v>46108</v>
      </c>
      <c r="G2197" s="20" t="s">
        <v>9</v>
      </c>
    </row>
    <row r="2198" spans="1:7" ht="36" customHeight="1" x14ac:dyDescent="0.25">
      <c r="A2198" s="20">
        <v>2194</v>
      </c>
      <c r="B2198" s="21" t="s">
        <v>2282</v>
      </c>
      <c r="C2198" s="20">
        <v>7734076095</v>
      </c>
      <c r="D2198" s="22">
        <v>46106</v>
      </c>
      <c r="E2198" s="23">
        <v>0.4694444444444445</v>
      </c>
      <c r="F2198" s="22">
        <v>46107</v>
      </c>
      <c r="G2198" s="20" t="s">
        <v>9</v>
      </c>
    </row>
    <row r="2199" spans="1:7" ht="36" customHeight="1" x14ac:dyDescent="0.25">
      <c r="A2199" s="20">
        <v>2195</v>
      </c>
      <c r="B2199" s="30" t="s">
        <v>2283</v>
      </c>
      <c r="C2199" s="20">
        <v>7711055223</v>
      </c>
      <c r="D2199" s="22">
        <v>46106</v>
      </c>
      <c r="E2199" s="23">
        <v>0.58402777777777781</v>
      </c>
      <c r="F2199" s="22">
        <v>46111</v>
      </c>
      <c r="G2199" s="20" t="s">
        <v>9</v>
      </c>
    </row>
    <row r="2200" spans="1:7" ht="36" customHeight="1" x14ac:dyDescent="0.25">
      <c r="A2200" s="20">
        <v>2196</v>
      </c>
      <c r="B2200" s="21" t="s">
        <v>2284</v>
      </c>
      <c r="C2200" s="20">
        <v>7738000413</v>
      </c>
      <c r="D2200" s="22">
        <v>46106</v>
      </c>
      <c r="E2200" s="23">
        <v>0.39374999999999999</v>
      </c>
      <c r="F2200" s="22">
        <v>46112</v>
      </c>
      <c r="G2200" s="20" t="s">
        <v>9</v>
      </c>
    </row>
    <row r="2201" spans="1:7" ht="36" customHeight="1" x14ac:dyDescent="0.25">
      <c r="A2201" s="20">
        <v>2197</v>
      </c>
      <c r="B2201" s="21" t="s">
        <v>2285</v>
      </c>
      <c r="C2201" s="20">
        <v>7731212460</v>
      </c>
      <c r="D2201" s="22">
        <v>46106</v>
      </c>
      <c r="E2201" s="23">
        <v>0.46180555555555558</v>
      </c>
      <c r="F2201" s="22">
        <v>46107</v>
      </c>
      <c r="G2201" s="20" t="s">
        <v>9</v>
      </c>
    </row>
    <row r="2202" spans="1:7" ht="36" customHeight="1" x14ac:dyDescent="0.25">
      <c r="A2202" s="20">
        <v>2198</v>
      </c>
      <c r="B2202" s="21" t="s">
        <v>2286</v>
      </c>
      <c r="C2202" s="20">
        <v>7738085211</v>
      </c>
      <c r="D2202" s="22">
        <v>46106</v>
      </c>
      <c r="E2202" s="23">
        <v>0.51388888888888895</v>
      </c>
      <c r="F2202" s="22">
        <v>46107</v>
      </c>
      <c r="G2202" s="20" t="s">
        <v>10</v>
      </c>
    </row>
    <row r="2203" spans="1:7" ht="36" customHeight="1" x14ac:dyDescent="0.25">
      <c r="A2203" s="20">
        <v>2199</v>
      </c>
      <c r="B2203" s="21" t="s">
        <v>2287</v>
      </c>
      <c r="C2203" s="20">
        <v>7738085210</v>
      </c>
      <c r="D2203" s="22">
        <v>46106</v>
      </c>
      <c r="E2203" s="23">
        <v>0.50624999999999998</v>
      </c>
      <c r="F2203" s="22">
        <v>46111</v>
      </c>
      <c r="G2203" s="20" t="s">
        <v>9</v>
      </c>
    </row>
    <row r="2204" spans="1:7" ht="36" customHeight="1" x14ac:dyDescent="0.25">
      <c r="A2204" s="20">
        <v>2200</v>
      </c>
      <c r="B2204" s="21" t="s">
        <v>2288</v>
      </c>
      <c r="C2204" s="5">
        <v>7738014017</v>
      </c>
      <c r="D2204" s="22">
        <v>46106</v>
      </c>
      <c r="E2204" s="23">
        <v>0.3923611111111111</v>
      </c>
      <c r="F2204" s="22">
        <v>46111</v>
      </c>
      <c r="G2204" s="20" t="s">
        <v>9</v>
      </c>
    </row>
    <row r="2205" spans="1:7" ht="36" customHeight="1" x14ac:dyDescent="0.25">
      <c r="A2205" s="20">
        <v>2201</v>
      </c>
      <c r="B2205" s="21" t="s">
        <v>2289</v>
      </c>
      <c r="C2205" s="20">
        <v>7724050734</v>
      </c>
      <c r="D2205" s="22">
        <v>46106</v>
      </c>
      <c r="E2205" s="23">
        <v>0.39166666666666666</v>
      </c>
      <c r="F2205" s="22">
        <v>46107</v>
      </c>
      <c r="G2205" s="20" t="s">
        <v>9</v>
      </c>
    </row>
    <row r="2206" spans="1:7" ht="36" customHeight="1" x14ac:dyDescent="0.25">
      <c r="A2206" s="20">
        <v>2202</v>
      </c>
      <c r="B2206" s="21" t="s">
        <v>2290</v>
      </c>
      <c r="C2206" s="20">
        <v>7738010508</v>
      </c>
      <c r="D2206" s="22">
        <v>46106</v>
      </c>
      <c r="E2206" s="23">
        <v>0.46527777777777773</v>
      </c>
      <c r="F2206" s="22">
        <v>46107</v>
      </c>
      <c r="G2206" s="20" t="s">
        <v>9</v>
      </c>
    </row>
    <row r="2207" spans="1:7" ht="36" customHeight="1" x14ac:dyDescent="0.25">
      <c r="A2207" s="20">
        <v>2203</v>
      </c>
      <c r="B2207" s="21" t="s">
        <v>2291</v>
      </c>
      <c r="C2207" s="20">
        <v>7731206033</v>
      </c>
      <c r="D2207" s="22">
        <v>46106</v>
      </c>
      <c r="E2207" s="23">
        <v>0.53333333333333333</v>
      </c>
      <c r="F2207" s="22">
        <v>46107</v>
      </c>
      <c r="G2207" s="20" t="s">
        <v>9</v>
      </c>
    </row>
    <row r="2208" spans="1:7" ht="36" customHeight="1" x14ac:dyDescent="0.25">
      <c r="A2208" s="20">
        <v>2204</v>
      </c>
      <c r="B2208" s="21" t="s">
        <v>2292</v>
      </c>
      <c r="C2208" s="20">
        <v>7704065050</v>
      </c>
      <c r="D2208" s="22">
        <v>46106</v>
      </c>
      <c r="E2208" s="23">
        <v>0.56319444444444444</v>
      </c>
      <c r="F2208" s="22">
        <v>46107</v>
      </c>
      <c r="G2208" s="20" t="s">
        <v>9</v>
      </c>
    </row>
    <row r="2209" spans="1:7" ht="36" customHeight="1" x14ac:dyDescent="0.25">
      <c r="A2209" s="20">
        <v>2205</v>
      </c>
      <c r="B2209" s="21" t="s">
        <v>2293</v>
      </c>
      <c r="C2209" s="20">
        <v>5025009108</v>
      </c>
      <c r="D2209" s="22">
        <v>46106</v>
      </c>
      <c r="E2209" s="23">
        <v>0.57013888888888886</v>
      </c>
      <c r="F2209" s="22">
        <v>46107</v>
      </c>
      <c r="G2209" s="20" t="s">
        <v>9</v>
      </c>
    </row>
    <row r="2210" spans="1:7" ht="36" customHeight="1" x14ac:dyDescent="0.25">
      <c r="A2210" s="20">
        <v>2206</v>
      </c>
      <c r="B2210" s="21" t="s">
        <v>2294</v>
      </c>
      <c r="C2210" s="20">
        <v>7738074788</v>
      </c>
      <c r="D2210" s="22">
        <v>46106</v>
      </c>
      <c r="E2210" s="23">
        <v>0.57013888888888886</v>
      </c>
      <c r="F2210" s="22">
        <v>46107</v>
      </c>
      <c r="G2210" s="20" t="s">
        <v>9</v>
      </c>
    </row>
    <row r="2211" spans="1:7" ht="36" customHeight="1" x14ac:dyDescent="0.25">
      <c r="A2211" s="20">
        <v>2207</v>
      </c>
      <c r="B2211" s="71" t="s">
        <v>1571</v>
      </c>
      <c r="C2211" s="86">
        <v>7740017390</v>
      </c>
      <c r="D2211" s="22">
        <v>46106</v>
      </c>
      <c r="E2211" s="23">
        <v>0.43055555555555558</v>
      </c>
      <c r="F2211" s="22">
        <v>46106</v>
      </c>
      <c r="G2211" s="20" t="s">
        <v>9</v>
      </c>
    </row>
    <row r="2212" spans="1:7" ht="36" customHeight="1" x14ac:dyDescent="0.25">
      <c r="A2212" s="20">
        <v>2208</v>
      </c>
      <c r="B2212" s="36" t="s">
        <v>2295</v>
      </c>
      <c r="C2212" s="29">
        <v>5040002009</v>
      </c>
      <c r="D2212" s="31">
        <v>46106</v>
      </c>
      <c r="E2212" s="32">
        <v>0.375</v>
      </c>
      <c r="F2212" s="31">
        <v>46107</v>
      </c>
      <c r="G2212" s="29" t="s">
        <v>9</v>
      </c>
    </row>
    <row r="2213" spans="1:7" ht="36" customHeight="1" x14ac:dyDescent="0.25">
      <c r="A2213" s="20">
        <v>2209</v>
      </c>
      <c r="B2213" s="36" t="s">
        <v>2296</v>
      </c>
      <c r="C2213" s="29">
        <v>5023119908</v>
      </c>
      <c r="D2213" s="31">
        <v>46106</v>
      </c>
      <c r="E2213" s="32">
        <v>0.37916666666666665</v>
      </c>
      <c r="F2213" s="31">
        <v>46107</v>
      </c>
      <c r="G2213" s="29" t="s">
        <v>9</v>
      </c>
    </row>
    <row r="2214" spans="1:7" ht="36" customHeight="1" x14ac:dyDescent="0.25">
      <c r="A2214" s="20">
        <v>2210</v>
      </c>
      <c r="B2214" s="36" t="s">
        <v>2297</v>
      </c>
      <c r="C2214" s="41">
        <v>5003010033</v>
      </c>
      <c r="D2214" s="31">
        <v>46106</v>
      </c>
      <c r="E2214" s="32">
        <v>0.3979166666666667</v>
      </c>
      <c r="F2214" s="31">
        <v>46107</v>
      </c>
      <c r="G2214" s="29" t="s">
        <v>9</v>
      </c>
    </row>
    <row r="2215" spans="1:7" ht="36" customHeight="1" x14ac:dyDescent="0.25">
      <c r="A2215" s="20">
        <v>2211</v>
      </c>
      <c r="B2215" s="36" t="s">
        <v>2298</v>
      </c>
      <c r="C2215" s="29">
        <v>7735034861</v>
      </c>
      <c r="D2215" s="31">
        <v>46106</v>
      </c>
      <c r="E2215" s="32">
        <v>0.42222222222222222</v>
      </c>
      <c r="F2215" s="31">
        <v>46107</v>
      </c>
      <c r="G2215" s="29" t="s">
        <v>9</v>
      </c>
    </row>
    <row r="2216" spans="1:7" ht="36" customHeight="1" x14ac:dyDescent="0.25">
      <c r="A2216" s="20">
        <v>2212</v>
      </c>
      <c r="B2216" s="36" t="s">
        <v>2299</v>
      </c>
      <c r="C2216" s="29">
        <v>5014018303</v>
      </c>
      <c r="D2216" s="31">
        <v>46106</v>
      </c>
      <c r="E2216" s="32">
        <v>0.4236111111111111</v>
      </c>
      <c r="F2216" s="31">
        <v>46106</v>
      </c>
      <c r="G2216" s="29" t="s">
        <v>9</v>
      </c>
    </row>
    <row r="2217" spans="1:7" ht="36" customHeight="1" x14ac:dyDescent="0.25">
      <c r="A2217" s="20">
        <v>2213</v>
      </c>
      <c r="B2217" s="36" t="s">
        <v>2300</v>
      </c>
      <c r="C2217" s="29">
        <v>5025013331</v>
      </c>
      <c r="D2217" s="31">
        <v>46106</v>
      </c>
      <c r="E2217" s="32">
        <v>0.42708333333333331</v>
      </c>
      <c r="F2217" s="31">
        <v>46107</v>
      </c>
      <c r="G2217" s="29" t="s">
        <v>9</v>
      </c>
    </row>
    <row r="2218" spans="1:7" ht="36" customHeight="1" x14ac:dyDescent="0.25">
      <c r="A2218" s="20">
        <v>2214</v>
      </c>
      <c r="B2218" s="36" t="s">
        <v>2301</v>
      </c>
      <c r="C2218" s="29">
        <v>5421107868</v>
      </c>
      <c r="D2218" s="31">
        <v>46106</v>
      </c>
      <c r="E2218" s="32">
        <v>0.42986111111111108</v>
      </c>
      <c r="F2218" s="31">
        <v>46107</v>
      </c>
      <c r="G2218" s="29" t="s">
        <v>9</v>
      </c>
    </row>
    <row r="2219" spans="1:7" ht="36" customHeight="1" x14ac:dyDescent="0.25">
      <c r="A2219" s="20">
        <v>2215</v>
      </c>
      <c r="B2219" s="36" t="s">
        <v>2302</v>
      </c>
      <c r="C2219" s="29">
        <v>5018125007</v>
      </c>
      <c r="D2219" s="31">
        <v>46106</v>
      </c>
      <c r="E2219" s="32">
        <v>0.45763888888888887</v>
      </c>
      <c r="F2219" s="31">
        <v>46107</v>
      </c>
      <c r="G2219" s="29" t="s">
        <v>9</v>
      </c>
    </row>
    <row r="2220" spans="1:7" ht="36" customHeight="1" x14ac:dyDescent="0.25">
      <c r="A2220" s="20">
        <v>2216</v>
      </c>
      <c r="B2220" s="36" t="s">
        <v>2303</v>
      </c>
      <c r="C2220" s="29">
        <v>5032002329</v>
      </c>
      <c r="D2220" s="31">
        <v>46106</v>
      </c>
      <c r="E2220" s="32">
        <v>0.47222222222222227</v>
      </c>
      <c r="F2220" s="31">
        <v>46107</v>
      </c>
      <c r="G2220" s="29" t="s">
        <v>9</v>
      </c>
    </row>
    <row r="2221" spans="1:7" ht="36" customHeight="1" x14ac:dyDescent="0.25">
      <c r="A2221" s="20">
        <v>2217</v>
      </c>
      <c r="B2221" s="36" t="s">
        <v>2304</v>
      </c>
      <c r="C2221" s="29">
        <v>5026202680</v>
      </c>
      <c r="D2221" s="31">
        <v>46106</v>
      </c>
      <c r="E2221" s="32">
        <v>0.49791666666666662</v>
      </c>
      <c r="F2221" s="31">
        <v>46107</v>
      </c>
      <c r="G2221" s="29" t="s">
        <v>9</v>
      </c>
    </row>
    <row r="2222" spans="1:7" ht="36" customHeight="1" x14ac:dyDescent="0.25">
      <c r="A2222" s="20">
        <v>2218</v>
      </c>
      <c r="B2222" s="36" t="s">
        <v>2305</v>
      </c>
      <c r="C2222" s="29">
        <v>5011011704</v>
      </c>
      <c r="D2222" s="31">
        <v>46106</v>
      </c>
      <c r="E2222" s="32">
        <v>0.50138888888888888</v>
      </c>
      <c r="F2222" s="31">
        <v>46113</v>
      </c>
      <c r="G2222" s="29" t="s">
        <v>9</v>
      </c>
    </row>
    <row r="2223" spans="1:7" ht="36" customHeight="1" x14ac:dyDescent="0.25">
      <c r="A2223" s="20">
        <v>2219</v>
      </c>
      <c r="B2223" s="36" t="s">
        <v>1428</v>
      </c>
      <c r="C2223" s="29">
        <v>7739034012</v>
      </c>
      <c r="D2223" s="31">
        <v>46106</v>
      </c>
      <c r="E2223" s="32">
        <v>0.51250000000000007</v>
      </c>
      <c r="F2223" s="31">
        <v>46107</v>
      </c>
      <c r="G2223" s="29" t="s">
        <v>9</v>
      </c>
    </row>
    <row r="2224" spans="1:7" ht="36" customHeight="1" x14ac:dyDescent="0.25">
      <c r="A2224" s="20">
        <v>2220</v>
      </c>
      <c r="B2224" s="36" t="s">
        <v>2306</v>
      </c>
      <c r="C2224" s="29">
        <v>5007000614</v>
      </c>
      <c r="D2224" s="31">
        <v>46106</v>
      </c>
      <c r="E2224" s="32">
        <v>0.52222222222222225</v>
      </c>
      <c r="F2224" s="31">
        <v>46107</v>
      </c>
      <c r="G2224" s="29" t="s">
        <v>9</v>
      </c>
    </row>
    <row r="2225" spans="1:7" ht="36" customHeight="1" x14ac:dyDescent="0.25">
      <c r="A2225" s="20">
        <v>2221</v>
      </c>
      <c r="B2225" s="36" t="s">
        <v>2307</v>
      </c>
      <c r="C2225" s="29">
        <v>5005002791</v>
      </c>
      <c r="D2225" s="31">
        <v>46106</v>
      </c>
      <c r="E2225" s="32">
        <v>0.52986111111111112</v>
      </c>
      <c r="F2225" s="31">
        <v>46107</v>
      </c>
      <c r="G2225" s="29" t="s">
        <v>9</v>
      </c>
    </row>
    <row r="2226" spans="1:7" ht="36" customHeight="1" x14ac:dyDescent="0.25">
      <c r="A2226" s="20">
        <v>2222</v>
      </c>
      <c r="B2226" s="36" t="s">
        <v>2308</v>
      </c>
      <c r="C2226" s="29">
        <v>6900388379</v>
      </c>
      <c r="D2226" s="31">
        <v>46106</v>
      </c>
      <c r="E2226" s="32">
        <v>0.54166666666666663</v>
      </c>
      <c r="F2226" s="31">
        <v>46107</v>
      </c>
      <c r="G2226" s="29" t="s">
        <v>9</v>
      </c>
    </row>
    <row r="2227" spans="1:7" ht="36" customHeight="1" x14ac:dyDescent="0.25">
      <c r="A2227" s="20">
        <v>2223</v>
      </c>
      <c r="B2227" s="36" t="s">
        <v>2309</v>
      </c>
      <c r="C2227" s="29">
        <v>7702000116</v>
      </c>
      <c r="D2227" s="31">
        <v>46106</v>
      </c>
      <c r="E2227" s="32">
        <v>0.54166666666666663</v>
      </c>
      <c r="F2227" s="31">
        <v>46107</v>
      </c>
      <c r="G2227" s="29" t="s">
        <v>9</v>
      </c>
    </row>
    <row r="2228" spans="1:7" ht="36" customHeight="1" x14ac:dyDescent="0.25">
      <c r="A2228" s="20">
        <v>2224</v>
      </c>
      <c r="B2228" s="36" t="s">
        <v>2310</v>
      </c>
      <c r="C2228" s="29">
        <v>5014010892</v>
      </c>
      <c r="D2228" s="31">
        <v>46106</v>
      </c>
      <c r="E2228" s="32">
        <v>0.54166666666666663</v>
      </c>
      <c r="F2228" s="31">
        <v>46107</v>
      </c>
      <c r="G2228" s="29" t="s">
        <v>9</v>
      </c>
    </row>
    <row r="2229" spans="1:7" ht="36" customHeight="1" x14ac:dyDescent="0.25">
      <c r="A2229" s="20">
        <v>2225</v>
      </c>
      <c r="B2229" s="36" t="s">
        <v>2311</v>
      </c>
      <c r="C2229" s="29">
        <v>5018109750</v>
      </c>
      <c r="D2229" s="31">
        <v>46106</v>
      </c>
      <c r="E2229" s="32">
        <v>0.54166666666666663</v>
      </c>
      <c r="F2229" s="31">
        <v>46107</v>
      </c>
      <c r="G2229" s="29" t="s">
        <v>9</v>
      </c>
    </row>
    <row r="2230" spans="1:7" ht="36" customHeight="1" x14ac:dyDescent="0.25">
      <c r="A2230" s="20">
        <v>2226</v>
      </c>
      <c r="B2230" s="65" t="s">
        <v>2312</v>
      </c>
      <c r="C2230" s="29">
        <v>3703001373</v>
      </c>
      <c r="D2230" s="31">
        <v>46106</v>
      </c>
      <c r="E2230" s="32">
        <v>0.56597222222222221</v>
      </c>
      <c r="F2230" s="31">
        <v>46108</v>
      </c>
      <c r="G2230" s="29" t="s">
        <v>9</v>
      </c>
    </row>
    <row r="2231" spans="1:7" ht="36" customHeight="1" x14ac:dyDescent="0.25">
      <c r="A2231" s="20">
        <v>2227</v>
      </c>
      <c r="B2231" s="36" t="s">
        <v>2313</v>
      </c>
      <c r="C2231" s="29">
        <v>5014027055</v>
      </c>
      <c r="D2231" s="31">
        <v>46106</v>
      </c>
      <c r="E2231" s="32">
        <v>0.58333333333333337</v>
      </c>
      <c r="F2231" s="31">
        <v>46107</v>
      </c>
      <c r="G2231" s="29" t="s">
        <v>10</v>
      </c>
    </row>
    <row r="2232" spans="1:7" ht="36" customHeight="1" x14ac:dyDescent="0.25">
      <c r="A2232" s="20">
        <v>2228</v>
      </c>
      <c r="B2232" s="36" t="s">
        <v>1410</v>
      </c>
      <c r="C2232" s="41">
        <v>5010012510</v>
      </c>
      <c r="D2232" s="31">
        <v>46106</v>
      </c>
      <c r="E2232" s="32">
        <v>0.59722222222222221</v>
      </c>
      <c r="F2232" s="31">
        <v>46107</v>
      </c>
      <c r="G2232" s="29" t="s">
        <v>9</v>
      </c>
    </row>
    <row r="2233" spans="1:7" ht="36" customHeight="1" x14ac:dyDescent="0.25">
      <c r="A2233" s="20">
        <v>2229</v>
      </c>
      <c r="B2233" s="36" t="s">
        <v>2314</v>
      </c>
      <c r="C2233" s="29">
        <v>7712103554</v>
      </c>
      <c r="D2233" s="31">
        <v>46106</v>
      </c>
      <c r="E2233" s="32">
        <v>0.62013888888888891</v>
      </c>
      <c r="F2233" s="31">
        <v>46107</v>
      </c>
      <c r="G2233" s="29" t="s">
        <v>9</v>
      </c>
    </row>
    <row r="2234" spans="1:7" ht="36" customHeight="1" x14ac:dyDescent="0.25">
      <c r="A2234" s="20">
        <v>2230</v>
      </c>
      <c r="B2234" s="36" t="s">
        <v>2315</v>
      </c>
      <c r="C2234" s="29">
        <v>5010016823</v>
      </c>
      <c r="D2234" s="31">
        <v>46106</v>
      </c>
      <c r="E2234" s="32">
        <v>0.62430555555555556</v>
      </c>
      <c r="F2234" s="31">
        <v>46107</v>
      </c>
      <c r="G2234" s="29" t="s">
        <v>9</v>
      </c>
    </row>
    <row r="2235" spans="1:7" ht="36" customHeight="1" x14ac:dyDescent="0.25">
      <c r="A2235" s="20">
        <v>2231</v>
      </c>
      <c r="B2235" s="36" t="s">
        <v>2316</v>
      </c>
      <c r="C2235" s="41">
        <v>5025003504</v>
      </c>
      <c r="D2235" s="31">
        <v>46106</v>
      </c>
      <c r="E2235" s="32">
        <v>0.65277777777777779</v>
      </c>
      <c r="F2235" s="31">
        <v>46107</v>
      </c>
      <c r="G2235" s="29" t="s">
        <v>9</v>
      </c>
    </row>
    <row r="2236" spans="1:7" ht="36" customHeight="1" x14ac:dyDescent="0.25">
      <c r="A2236" s="20">
        <v>2232</v>
      </c>
      <c r="B2236" s="36" t="s">
        <v>2317</v>
      </c>
      <c r="C2236" s="29">
        <v>5014005159</v>
      </c>
      <c r="D2236" s="31">
        <v>46106</v>
      </c>
      <c r="E2236" s="32">
        <v>0.65833333333333333</v>
      </c>
      <c r="F2236" s="31">
        <v>46107</v>
      </c>
      <c r="G2236" s="29" t="s">
        <v>9</v>
      </c>
    </row>
    <row r="2237" spans="1:7" ht="36" customHeight="1" x14ac:dyDescent="0.25">
      <c r="A2237" s="20">
        <v>2233</v>
      </c>
      <c r="B2237" s="36" t="s">
        <v>2318</v>
      </c>
      <c r="C2237" s="29">
        <v>5043014838</v>
      </c>
      <c r="D2237" s="31">
        <v>46106</v>
      </c>
      <c r="E2237" s="32">
        <v>0.65972222222222221</v>
      </c>
      <c r="F2237" s="31">
        <v>46108</v>
      </c>
      <c r="G2237" s="29" t="s">
        <v>10</v>
      </c>
    </row>
    <row r="2238" spans="1:7" ht="36" customHeight="1" x14ac:dyDescent="0.25">
      <c r="A2238" s="20">
        <v>2234</v>
      </c>
      <c r="B2238" s="36" t="s">
        <v>2319</v>
      </c>
      <c r="C2238" s="29">
        <v>5025016121</v>
      </c>
      <c r="D2238" s="31">
        <v>46106</v>
      </c>
      <c r="E2238" s="32">
        <v>0.6694444444444444</v>
      </c>
      <c r="F2238" s="31">
        <v>46107</v>
      </c>
      <c r="G2238" s="29" t="s">
        <v>11</v>
      </c>
    </row>
    <row r="2239" spans="1:7" ht="36" customHeight="1" x14ac:dyDescent="0.25">
      <c r="A2239" s="20">
        <v>2235</v>
      </c>
      <c r="B2239" s="21" t="s">
        <v>2320</v>
      </c>
      <c r="C2239" s="20">
        <v>7701005003</v>
      </c>
      <c r="D2239" s="22">
        <v>46107</v>
      </c>
      <c r="E2239" s="23">
        <v>0.53611111111111109</v>
      </c>
      <c r="F2239" s="22">
        <v>46107</v>
      </c>
      <c r="G2239" s="20" t="s">
        <v>9</v>
      </c>
    </row>
    <row r="2240" spans="1:7" ht="36" customHeight="1" x14ac:dyDescent="0.25">
      <c r="A2240" s="20">
        <v>2236</v>
      </c>
      <c r="B2240" s="21" t="s">
        <v>2321</v>
      </c>
      <c r="C2240" s="20">
        <v>7701000820</v>
      </c>
      <c r="D2240" s="22">
        <v>46107</v>
      </c>
      <c r="E2240" s="23">
        <v>0.54166666666666663</v>
      </c>
      <c r="F2240" s="22">
        <v>46107</v>
      </c>
      <c r="G2240" s="20" t="s">
        <v>9</v>
      </c>
    </row>
    <row r="2241" spans="1:7" ht="36" customHeight="1" x14ac:dyDescent="0.25">
      <c r="A2241" s="20">
        <v>2237</v>
      </c>
      <c r="B2241" s="21" t="s">
        <v>2322</v>
      </c>
      <c r="C2241" s="26">
        <v>5042006402</v>
      </c>
      <c r="D2241" s="22">
        <v>46107</v>
      </c>
      <c r="E2241" s="23">
        <v>0.5805555555555556</v>
      </c>
      <c r="F2241" s="22">
        <v>46108</v>
      </c>
      <c r="G2241" s="20" t="s">
        <v>9</v>
      </c>
    </row>
    <row r="2242" spans="1:7" ht="36" customHeight="1" x14ac:dyDescent="0.25">
      <c r="A2242" s="20">
        <v>2238</v>
      </c>
      <c r="B2242" s="21" t="s">
        <v>2323</v>
      </c>
      <c r="C2242" s="20">
        <v>7731131475</v>
      </c>
      <c r="D2242" s="22">
        <v>46107</v>
      </c>
      <c r="E2242" s="23">
        <v>0.63750000000000007</v>
      </c>
      <c r="F2242" s="22">
        <v>46108</v>
      </c>
      <c r="G2242" s="20" t="s">
        <v>9</v>
      </c>
    </row>
    <row r="2243" spans="1:7" ht="36" customHeight="1" x14ac:dyDescent="0.25">
      <c r="A2243" s="20">
        <v>2239</v>
      </c>
      <c r="B2243" s="21" t="s">
        <v>2324</v>
      </c>
      <c r="C2243" s="20">
        <v>7731113499</v>
      </c>
      <c r="D2243" s="22">
        <v>46107</v>
      </c>
      <c r="E2243" s="23">
        <v>0.60416666666666663</v>
      </c>
      <c r="F2243" s="22">
        <v>46108</v>
      </c>
      <c r="G2243" s="20" t="s">
        <v>9</v>
      </c>
    </row>
    <row r="2244" spans="1:7" ht="36" customHeight="1" x14ac:dyDescent="0.25">
      <c r="A2244" s="20">
        <v>2240</v>
      </c>
      <c r="B2244" s="21" t="s">
        <v>2325</v>
      </c>
      <c r="C2244" s="20">
        <v>7728043885</v>
      </c>
      <c r="D2244" s="22">
        <v>46107</v>
      </c>
      <c r="E2244" s="23">
        <v>0.41319444444444442</v>
      </c>
      <c r="F2244" s="22">
        <v>46111</v>
      </c>
      <c r="G2244" s="20" t="s">
        <v>9</v>
      </c>
    </row>
    <row r="2245" spans="1:7" ht="36" customHeight="1" x14ac:dyDescent="0.25">
      <c r="A2245" s="20">
        <v>2241</v>
      </c>
      <c r="B2245" s="21" t="s">
        <v>2326</v>
      </c>
      <c r="C2245" s="20">
        <v>7709004087</v>
      </c>
      <c r="D2245" s="22">
        <v>46107</v>
      </c>
      <c r="E2245" s="23">
        <v>0.52777777777777779</v>
      </c>
      <c r="F2245" s="22">
        <v>46111</v>
      </c>
      <c r="G2245" s="20" t="s">
        <v>9</v>
      </c>
    </row>
    <row r="2246" spans="1:7" ht="36" customHeight="1" x14ac:dyDescent="0.25">
      <c r="A2246" s="20">
        <v>2242</v>
      </c>
      <c r="B2246" s="21" t="s">
        <v>2327</v>
      </c>
      <c r="C2246" s="76">
        <v>7703083324</v>
      </c>
      <c r="D2246" s="22">
        <v>46107</v>
      </c>
      <c r="E2246" s="23">
        <v>0.56041666666666667</v>
      </c>
      <c r="F2246" s="22">
        <v>46111</v>
      </c>
      <c r="G2246" s="20" t="s">
        <v>9</v>
      </c>
    </row>
    <row r="2247" spans="1:7" ht="36" customHeight="1" x14ac:dyDescent="0.25">
      <c r="A2247" s="20">
        <v>2243</v>
      </c>
      <c r="B2247" s="232" t="s">
        <v>2328</v>
      </c>
      <c r="C2247" s="20">
        <v>7736021063</v>
      </c>
      <c r="D2247" s="22">
        <v>46107</v>
      </c>
      <c r="E2247" s="23" t="s">
        <v>2329</v>
      </c>
      <c r="F2247" s="22">
        <v>46112</v>
      </c>
      <c r="G2247" s="20" t="s">
        <v>9</v>
      </c>
    </row>
    <row r="2248" spans="1:7" ht="36" customHeight="1" x14ac:dyDescent="0.25">
      <c r="A2248" s="20">
        <v>2244</v>
      </c>
      <c r="B2248" s="21" t="s">
        <v>2330</v>
      </c>
      <c r="C2248" s="115">
        <v>7706065596</v>
      </c>
      <c r="D2248" s="22">
        <v>46107</v>
      </c>
      <c r="E2248" s="23">
        <v>0.53125</v>
      </c>
      <c r="F2248" s="22">
        <v>46107</v>
      </c>
      <c r="G2248" s="20" t="s">
        <v>9</v>
      </c>
    </row>
    <row r="2249" spans="1:7" ht="36" customHeight="1" x14ac:dyDescent="0.25">
      <c r="A2249" s="20">
        <v>2245</v>
      </c>
      <c r="B2249" s="21" t="s">
        <v>2331</v>
      </c>
      <c r="C2249" s="20">
        <v>7706038261</v>
      </c>
      <c r="D2249" s="22">
        <v>46107</v>
      </c>
      <c r="E2249" s="23">
        <v>0.6</v>
      </c>
      <c r="F2249" s="22">
        <v>46108</v>
      </c>
      <c r="G2249" s="20" t="s">
        <v>9</v>
      </c>
    </row>
    <row r="2250" spans="1:7" ht="36" customHeight="1" x14ac:dyDescent="0.25">
      <c r="A2250" s="20">
        <v>2246</v>
      </c>
      <c r="B2250" s="21" t="s">
        <v>2332</v>
      </c>
      <c r="C2250" s="20">
        <v>7706009994</v>
      </c>
      <c r="D2250" s="22">
        <v>46107</v>
      </c>
      <c r="E2250" s="23">
        <v>0.6875</v>
      </c>
      <c r="F2250" s="22">
        <v>46108</v>
      </c>
      <c r="G2250" s="20" t="s">
        <v>9</v>
      </c>
    </row>
    <row r="2251" spans="1:7" ht="36" customHeight="1" x14ac:dyDescent="0.25">
      <c r="A2251" s="20">
        <v>2247</v>
      </c>
      <c r="B2251" s="21" t="s">
        <v>2333</v>
      </c>
      <c r="C2251" s="20">
        <v>7738051016</v>
      </c>
      <c r="D2251" s="22">
        <v>46107</v>
      </c>
      <c r="E2251" s="23">
        <v>0.48680555555555555</v>
      </c>
      <c r="F2251" s="22">
        <v>46107</v>
      </c>
      <c r="G2251" s="20" t="s">
        <v>9</v>
      </c>
    </row>
    <row r="2252" spans="1:7" ht="36" customHeight="1" x14ac:dyDescent="0.25">
      <c r="A2252" s="20">
        <v>2248</v>
      </c>
      <c r="B2252" s="21" t="s">
        <v>2113</v>
      </c>
      <c r="C2252" s="20">
        <v>7700027615</v>
      </c>
      <c r="D2252" s="22">
        <v>46107</v>
      </c>
      <c r="E2252" s="23">
        <v>0.66666666666666663</v>
      </c>
      <c r="F2252" s="22">
        <v>46108</v>
      </c>
      <c r="G2252" s="20" t="s">
        <v>9</v>
      </c>
    </row>
    <row r="2253" spans="1:7" ht="36" customHeight="1" x14ac:dyDescent="0.25">
      <c r="A2253" s="20">
        <v>2249</v>
      </c>
      <c r="B2253" s="235" t="s">
        <v>2334</v>
      </c>
      <c r="C2253" s="25">
        <v>7736027049</v>
      </c>
      <c r="D2253" s="22">
        <v>46107</v>
      </c>
      <c r="E2253" s="23">
        <v>0.44055555555555559</v>
      </c>
      <c r="F2253" s="22">
        <v>46108</v>
      </c>
      <c r="G2253" s="20" t="s">
        <v>9</v>
      </c>
    </row>
    <row r="2254" spans="1:7" ht="36" customHeight="1" x14ac:dyDescent="0.25">
      <c r="A2254" s="20">
        <v>2250</v>
      </c>
      <c r="B2254" s="6" t="s">
        <v>2335</v>
      </c>
      <c r="C2254" s="94">
        <v>7711072445</v>
      </c>
      <c r="D2254" s="22">
        <v>46107</v>
      </c>
      <c r="E2254" s="23">
        <v>0.59009259259259261</v>
      </c>
      <c r="F2254" s="22">
        <v>46111</v>
      </c>
      <c r="G2254" s="20" t="s">
        <v>9</v>
      </c>
    </row>
    <row r="2255" spans="1:7" ht="36" customHeight="1" x14ac:dyDescent="0.25">
      <c r="A2255" s="20">
        <v>2251</v>
      </c>
      <c r="B2255" s="21" t="s">
        <v>2336</v>
      </c>
      <c r="C2255" s="25">
        <v>7729079214</v>
      </c>
      <c r="D2255" s="22">
        <v>46107</v>
      </c>
      <c r="E2255" s="23">
        <v>0.63983796296296302</v>
      </c>
      <c r="F2255" s="22">
        <v>46108</v>
      </c>
      <c r="G2255" s="20" t="s">
        <v>9</v>
      </c>
    </row>
    <row r="2256" spans="1:7" ht="36" customHeight="1" x14ac:dyDescent="0.25">
      <c r="A2256" s="20">
        <v>2252</v>
      </c>
      <c r="B2256" s="21" t="s">
        <v>2337</v>
      </c>
      <c r="C2256" s="20">
        <v>7722000407</v>
      </c>
      <c r="D2256" s="22">
        <v>46107</v>
      </c>
      <c r="E2256" s="23">
        <v>0.41666666666666669</v>
      </c>
      <c r="F2256" s="22">
        <v>46107</v>
      </c>
      <c r="G2256" s="20" t="s">
        <v>9</v>
      </c>
    </row>
    <row r="2257" spans="1:7" ht="36" customHeight="1" x14ac:dyDescent="0.25">
      <c r="A2257" s="20">
        <v>2253</v>
      </c>
      <c r="B2257" s="21" t="s">
        <v>2338</v>
      </c>
      <c r="C2257" s="5">
        <v>7719002896</v>
      </c>
      <c r="D2257" s="22">
        <v>46107</v>
      </c>
      <c r="E2257" s="23">
        <v>0.52587962962962964</v>
      </c>
      <c r="F2257" s="22">
        <v>46108</v>
      </c>
      <c r="G2257" s="20" t="s">
        <v>9</v>
      </c>
    </row>
    <row r="2258" spans="1:7" ht="36" customHeight="1" x14ac:dyDescent="0.25">
      <c r="A2258" s="20">
        <v>2254</v>
      </c>
      <c r="B2258" s="21" t="s">
        <v>2339</v>
      </c>
      <c r="C2258" s="20">
        <v>7711004032</v>
      </c>
      <c r="D2258" s="22">
        <v>46107</v>
      </c>
      <c r="E2258" s="23">
        <v>0.59672453703703698</v>
      </c>
      <c r="F2258" s="22">
        <v>46108</v>
      </c>
      <c r="G2258" s="20" t="s">
        <v>9</v>
      </c>
    </row>
    <row r="2259" spans="1:7" ht="36" customHeight="1" x14ac:dyDescent="0.25">
      <c r="A2259" s="20">
        <v>2255</v>
      </c>
      <c r="B2259" s="21" t="s">
        <v>2340</v>
      </c>
      <c r="C2259" s="20">
        <v>5046003619</v>
      </c>
      <c r="D2259" s="22">
        <v>46107</v>
      </c>
      <c r="E2259" s="23">
        <v>0.62317129629629631</v>
      </c>
      <c r="F2259" s="22">
        <v>46108</v>
      </c>
      <c r="G2259" s="20" t="s">
        <v>9</v>
      </c>
    </row>
    <row r="2260" spans="1:7" ht="36" customHeight="1" x14ac:dyDescent="0.25">
      <c r="A2260" s="20">
        <v>2256</v>
      </c>
      <c r="B2260" s="21" t="s">
        <v>2341</v>
      </c>
      <c r="C2260" s="20">
        <v>7704050124</v>
      </c>
      <c r="D2260" s="22">
        <v>46107</v>
      </c>
      <c r="E2260" s="23">
        <v>0.67599537037037039</v>
      </c>
      <c r="F2260" s="22">
        <v>46108</v>
      </c>
      <c r="G2260" s="20" t="s">
        <v>9</v>
      </c>
    </row>
    <row r="2261" spans="1:7" ht="36" customHeight="1" x14ac:dyDescent="0.25">
      <c r="A2261" s="20">
        <v>2257</v>
      </c>
      <c r="B2261" s="21" t="s">
        <v>2342</v>
      </c>
      <c r="C2261" s="20">
        <v>1106920686</v>
      </c>
      <c r="D2261" s="22">
        <v>46107</v>
      </c>
      <c r="E2261" s="23">
        <v>0.46415509259259258</v>
      </c>
      <c r="F2261" s="22">
        <v>46108</v>
      </c>
      <c r="G2261" s="20" t="s">
        <v>9</v>
      </c>
    </row>
    <row r="2262" spans="1:7" ht="36" customHeight="1" x14ac:dyDescent="0.25">
      <c r="A2262" s="20">
        <v>2258</v>
      </c>
      <c r="B2262" s="21" t="s">
        <v>2343</v>
      </c>
      <c r="C2262" s="20">
        <v>7711071912</v>
      </c>
      <c r="D2262" s="22">
        <v>46107</v>
      </c>
      <c r="E2262" s="23">
        <v>0.64968749999999997</v>
      </c>
      <c r="F2262" s="22">
        <v>46108</v>
      </c>
      <c r="G2262" s="20" t="s">
        <v>9</v>
      </c>
    </row>
    <row r="2263" spans="1:7" ht="36" customHeight="1" x14ac:dyDescent="0.25">
      <c r="A2263" s="20">
        <v>2259</v>
      </c>
      <c r="B2263" s="21" t="s">
        <v>2344</v>
      </c>
      <c r="C2263" s="20">
        <v>7720107458</v>
      </c>
      <c r="D2263" s="22">
        <v>46107</v>
      </c>
      <c r="E2263" s="23">
        <v>0.43333333333333335</v>
      </c>
      <c r="F2263" s="22">
        <v>46107</v>
      </c>
      <c r="G2263" s="20" t="s">
        <v>9</v>
      </c>
    </row>
    <row r="2264" spans="1:7" ht="36" customHeight="1" x14ac:dyDescent="0.25">
      <c r="A2264" s="20">
        <v>2260</v>
      </c>
      <c r="B2264" s="21" t="s">
        <v>2345</v>
      </c>
      <c r="C2264" s="20">
        <v>7720105809</v>
      </c>
      <c r="D2264" s="22">
        <v>46107</v>
      </c>
      <c r="E2264" s="23">
        <v>0.69652777777777775</v>
      </c>
      <c r="F2264" s="22">
        <v>46108</v>
      </c>
      <c r="G2264" s="20" t="s">
        <v>9</v>
      </c>
    </row>
    <row r="2265" spans="1:7" ht="36" customHeight="1" x14ac:dyDescent="0.25">
      <c r="A2265" s="20">
        <v>2261</v>
      </c>
      <c r="B2265" s="6" t="s">
        <v>2346</v>
      </c>
      <c r="C2265" s="20">
        <v>7715000066</v>
      </c>
      <c r="D2265" s="22">
        <v>46107</v>
      </c>
      <c r="E2265" s="23">
        <v>0.5083333333333333</v>
      </c>
      <c r="F2265" s="22">
        <v>46113</v>
      </c>
      <c r="G2265" s="20" t="s">
        <v>9</v>
      </c>
    </row>
    <row r="2266" spans="1:7" ht="36" customHeight="1" x14ac:dyDescent="0.25">
      <c r="A2266" s="20">
        <v>2262</v>
      </c>
      <c r="B2266" s="21" t="s">
        <v>2347</v>
      </c>
      <c r="C2266" s="38" t="s">
        <v>2348</v>
      </c>
      <c r="D2266" s="22">
        <v>46107</v>
      </c>
      <c r="E2266" s="23">
        <v>0.41736111111111113</v>
      </c>
      <c r="F2266" s="22">
        <v>46107</v>
      </c>
      <c r="G2266" s="20" t="s">
        <v>9</v>
      </c>
    </row>
    <row r="2267" spans="1:7" ht="36" customHeight="1" x14ac:dyDescent="0.25">
      <c r="A2267" s="20">
        <v>2263</v>
      </c>
      <c r="B2267" s="21" t="s">
        <v>2349</v>
      </c>
      <c r="C2267" s="116" t="s">
        <v>2350</v>
      </c>
      <c r="D2267" s="22">
        <v>46107</v>
      </c>
      <c r="E2267" s="23">
        <v>0.41875000000000001</v>
      </c>
      <c r="F2267" s="22">
        <v>46107</v>
      </c>
      <c r="G2267" s="20" t="s">
        <v>9</v>
      </c>
    </row>
    <row r="2268" spans="1:7" ht="36" customHeight="1" x14ac:dyDescent="0.25">
      <c r="A2268" s="20">
        <v>2264</v>
      </c>
      <c r="B2268" s="21" t="s">
        <v>2351</v>
      </c>
      <c r="C2268" s="38" t="s">
        <v>2352</v>
      </c>
      <c r="D2268" s="22">
        <v>46107</v>
      </c>
      <c r="E2268" s="23">
        <v>0.51874999999999993</v>
      </c>
      <c r="F2268" s="22">
        <v>46112</v>
      </c>
      <c r="G2268" s="20" t="s">
        <v>9</v>
      </c>
    </row>
    <row r="2269" spans="1:7" ht="36" customHeight="1" x14ac:dyDescent="0.25">
      <c r="A2269" s="20">
        <v>2265</v>
      </c>
      <c r="B2269" s="6" t="s">
        <v>2353</v>
      </c>
      <c r="C2269" s="38" t="s">
        <v>2354</v>
      </c>
      <c r="D2269" s="22">
        <v>46107</v>
      </c>
      <c r="E2269" s="23">
        <v>0.64930555555555558</v>
      </c>
      <c r="F2269" s="22">
        <v>46111</v>
      </c>
      <c r="G2269" s="20" t="s">
        <v>9</v>
      </c>
    </row>
    <row r="2270" spans="1:7" ht="36" customHeight="1" x14ac:dyDescent="0.25">
      <c r="A2270" s="20">
        <v>2266</v>
      </c>
      <c r="B2270" s="21" t="s">
        <v>2355</v>
      </c>
      <c r="C2270" s="20">
        <v>7725006140</v>
      </c>
      <c r="D2270" s="22">
        <v>46107</v>
      </c>
      <c r="E2270" s="23">
        <v>0.32222222222222224</v>
      </c>
      <c r="F2270" s="22">
        <v>46108</v>
      </c>
      <c r="G2270" s="20" t="s">
        <v>9</v>
      </c>
    </row>
    <row r="2271" spans="1:7" ht="36" customHeight="1" x14ac:dyDescent="0.25">
      <c r="A2271" s="20">
        <v>2267</v>
      </c>
      <c r="B2271" s="21" t="s">
        <v>1123</v>
      </c>
      <c r="C2271" s="5">
        <v>7730022378</v>
      </c>
      <c r="D2271" s="22">
        <v>46107</v>
      </c>
      <c r="E2271" s="23">
        <v>0.82500000000000007</v>
      </c>
      <c r="F2271" s="22">
        <v>46108</v>
      </c>
      <c r="G2271" s="20" t="s">
        <v>9</v>
      </c>
    </row>
    <row r="2272" spans="1:7" ht="36" customHeight="1" x14ac:dyDescent="0.25">
      <c r="A2272" s="20">
        <v>2268</v>
      </c>
      <c r="B2272" s="21" t="s">
        <v>2356</v>
      </c>
      <c r="C2272" s="20">
        <v>7734035549</v>
      </c>
      <c r="D2272" s="22">
        <v>46107</v>
      </c>
      <c r="E2272" s="23">
        <v>0.45277777777777778</v>
      </c>
      <c r="F2272" s="22">
        <v>46108</v>
      </c>
      <c r="G2272" s="20" t="s">
        <v>9</v>
      </c>
    </row>
    <row r="2273" spans="1:7" ht="36" customHeight="1" x14ac:dyDescent="0.25">
      <c r="A2273" s="20">
        <v>2269</v>
      </c>
      <c r="B2273" s="21" t="s">
        <v>2357</v>
      </c>
      <c r="C2273" s="20">
        <v>7731168832</v>
      </c>
      <c r="D2273" s="22">
        <v>46107</v>
      </c>
      <c r="E2273" s="23">
        <v>0.4513888888888889</v>
      </c>
      <c r="F2273" s="22">
        <v>46111</v>
      </c>
      <c r="G2273" s="20" t="s">
        <v>9</v>
      </c>
    </row>
    <row r="2274" spans="1:7" ht="36" customHeight="1" x14ac:dyDescent="0.25">
      <c r="A2274" s="20">
        <v>2270</v>
      </c>
      <c r="B2274" s="229" t="s">
        <v>2358</v>
      </c>
      <c r="C2274" s="224">
        <v>7736037766</v>
      </c>
      <c r="D2274" s="22">
        <v>46107</v>
      </c>
      <c r="E2274" s="23">
        <v>0.41597222222222219</v>
      </c>
      <c r="F2274" s="22">
        <v>46108</v>
      </c>
      <c r="G2274" s="20" t="s">
        <v>9</v>
      </c>
    </row>
    <row r="2275" spans="1:7" ht="36" customHeight="1" x14ac:dyDescent="0.25">
      <c r="A2275" s="20">
        <v>2271</v>
      </c>
      <c r="B2275" s="21" t="s">
        <v>2359</v>
      </c>
      <c r="C2275" s="83">
        <v>7714009849</v>
      </c>
      <c r="D2275" s="22">
        <v>46107</v>
      </c>
      <c r="E2275" s="23">
        <v>0.4604166666666667</v>
      </c>
      <c r="F2275" s="22">
        <v>46107</v>
      </c>
      <c r="G2275" s="20" t="s">
        <v>9</v>
      </c>
    </row>
    <row r="2276" spans="1:7" ht="36" customHeight="1" x14ac:dyDescent="0.25">
      <c r="A2276" s="20">
        <v>2272</v>
      </c>
      <c r="B2276" s="65" t="s">
        <v>2360</v>
      </c>
      <c r="C2276" s="29">
        <v>5026005662</v>
      </c>
      <c r="D2276" s="31">
        <v>46107</v>
      </c>
      <c r="E2276" s="32">
        <v>0.35694444444444445</v>
      </c>
      <c r="F2276" s="31">
        <v>46107</v>
      </c>
      <c r="G2276" s="29" t="s">
        <v>9</v>
      </c>
    </row>
    <row r="2277" spans="1:7" ht="36" customHeight="1" x14ac:dyDescent="0.25">
      <c r="A2277" s="20">
        <v>2273</v>
      </c>
      <c r="B2277" s="36" t="s">
        <v>2361</v>
      </c>
      <c r="C2277" s="29">
        <v>5026205186</v>
      </c>
      <c r="D2277" s="31">
        <v>46107</v>
      </c>
      <c r="E2277" s="32">
        <v>0.375</v>
      </c>
      <c r="F2277" s="31">
        <v>46107</v>
      </c>
      <c r="G2277" s="29" t="s">
        <v>9</v>
      </c>
    </row>
    <row r="2278" spans="1:7" ht="36" customHeight="1" x14ac:dyDescent="0.25">
      <c r="A2278" s="20">
        <v>2274</v>
      </c>
      <c r="B2278" s="65" t="s">
        <v>2362</v>
      </c>
      <c r="C2278" s="29">
        <v>5018224365</v>
      </c>
      <c r="D2278" s="31">
        <v>46107</v>
      </c>
      <c r="E2278" s="32">
        <v>0.375</v>
      </c>
      <c r="F2278" s="31">
        <v>46107</v>
      </c>
      <c r="G2278" s="29" t="s">
        <v>9</v>
      </c>
    </row>
    <row r="2279" spans="1:7" ht="36" customHeight="1" x14ac:dyDescent="0.25">
      <c r="A2279" s="20">
        <v>2275</v>
      </c>
      <c r="B2279" s="36" t="s">
        <v>2363</v>
      </c>
      <c r="C2279" s="29">
        <v>5044001125</v>
      </c>
      <c r="D2279" s="31">
        <v>46107</v>
      </c>
      <c r="E2279" s="32">
        <v>0.39374999999999999</v>
      </c>
      <c r="F2279" s="31">
        <v>46108</v>
      </c>
      <c r="G2279" s="29" t="s">
        <v>9</v>
      </c>
    </row>
    <row r="2280" spans="1:7" ht="36" customHeight="1" x14ac:dyDescent="0.25">
      <c r="A2280" s="20">
        <v>2276</v>
      </c>
      <c r="B2280" s="36" t="s">
        <v>94</v>
      </c>
      <c r="C2280" s="29">
        <v>5047003096</v>
      </c>
      <c r="D2280" s="31">
        <v>46107</v>
      </c>
      <c r="E2280" s="32">
        <v>0.45555555555555555</v>
      </c>
      <c r="F2280" s="31">
        <v>46108</v>
      </c>
      <c r="G2280" s="29" t="s">
        <v>9</v>
      </c>
    </row>
    <row r="2281" spans="1:7" ht="36" customHeight="1" x14ac:dyDescent="0.25">
      <c r="A2281" s="20">
        <v>2277</v>
      </c>
      <c r="B2281" s="34" t="s">
        <v>2364</v>
      </c>
      <c r="C2281" s="29">
        <v>5037004385</v>
      </c>
      <c r="D2281" s="31">
        <v>46107</v>
      </c>
      <c r="E2281" s="32">
        <v>0.46875</v>
      </c>
      <c r="F2281" s="31">
        <v>46108</v>
      </c>
      <c r="G2281" s="29" t="s">
        <v>9</v>
      </c>
    </row>
    <row r="2282" spans="1:7" ht="36" customHeight="1" x14ac:dyDescent="0.25">
      <c r="A2282" s="20">
        <v>2278</v>
      </c>
      <c r="B2282" s="113" t="s">
        <v>2365</v>
      </c>
      <c r="C2282" s="89">
        <v>5042009794</v>
      </c>
      <c r="D2282" s="31">
        <v>46107</v>
      </c>
      <c r="E2282" s="32">
        <v>0.48958333333333331</v>
      </c>
      <c r="F2282" s="31">
        <v>46108</v>
      </c>
      <c r="G2282" s="29" t="s">
        <v>10</v>
      </c>
    </row>
    <row r="2283" spans="1:7" ht="36" customHeight="1" x14ac:dyDescent="0.25">
      <c r="A2283" s="20">
        <v>2279</v>
      </c>
      <c r="B2283" s="36" t="s">
        <v>2366</v>
      </c>
      <c r="C2283" s="29">
        <v>5018027494</v>
      </c>
      <c r="D2283" s="31">
        <v>46107</v>
      </c>
      <c r="E2283" s="32">
        <v>0.4909722222222222</v>
      </c>
      <c r="F2283" s="31">
        <v>46108</v>
      </c>
      <c r="G2283" s="29" t="s">
        <v>9</v>
      </c>
    </row>
    <row r="2284" spans="1:7" ht="36" customHeight="1" x14ac:dyDescent="0.25">
      <c r="A2284" s="20">
        <v>2280</v>
      </c>
      <c r="B2284" s="36" t="s">
        <v>2367</v>
      </c>
      <c r="C2284" s="29">
        <v>7717007857</v>
      </c>
      <c r="D2284" s="31">
        <v>46107</v>
      </c>
      <c r="E2284" s="32">
        <v>0.50694444444444442</v>
      </c>
      <c r="F2284" s="31">
        <v>46108</v>
      </c>
      <c r="G2284" s="29" t="s">
        <v>9</v>
      </c>
    </row>
    <row r="2285" spans="1:7" ht="36" customHeight="1" x14ac:dyDescent="0.25">
      <c r="A2285" s="20">
        <v>2281</v>
      </c>
      <c r="B2285" s="36" t="s">
        <v>2368</v>
      </c>
      <c r="C2285" s="29">
        <v>5011035814</v>
      </c>
      <c r="D2285" s="31">
        <v>46107</v>
      </c>
      <c r="E2285" s="32">
        <v>0.51041666666666663</v>
      </c>
      <c r="F2285" s="31">
        <v>46113</v>
      </c>
      <c r="G2285" s="29" t="s">
        <v>9</v>
      </c>
    </row>
    <row r="2286" spans="1:7" ht="36" customHeight="1" x14ac:dyDescent="0.25">
      <c r="A2286" s="20">
        <v>2282</v>
      </c>
      <c r="B2286" s="36" t="s">
        <v>2369</v>
      </c>
      <c r="C2286" s="29">
        <v>5039007089</v>
      </c>
      <c r="D2286" s="31">
        <v>46107</v>
      </c>
      <c r="E2286" s="32">
        <v>0.53263888888888888</v>
      </c>
      <c r="F2286" s="31">
        <v>46108</v>
      </c>
      <c r="G2286" s="29" t="s">
        <v>9</v>
      </c>
    </row>
    <row r="2287" spans="1:7" ht="36" customHeight="1" x14ac:dyDescent="0.25">
      <c r="A2287" s="20">
        <v>2283</v>
      </c>
      <c r="B2287" s="36" t="s">
        <v>2370</v>
      </c>
      <c r="C2287" s="29">
        <v>5039103081</v>
      </c>
      <c r="D2287" s="31">
        <v>46107</v>
      </c>
      <c r="E2287" s="32">
        <v>0.55069444444444449</v>
      </c>
      <c r="F2287" s="31">
        <v>46108</v>
      </c>
      <c r="G2287" s="29" t="s">
        <v>9</v>
      </c>
    </row>
    <row r="2288" spans="1:7" ht="36" customHeight="1" x14ac:dyDescent="0.25">
      <c r="A2288" s="20">
        <v>2284</v>
      </c>
      <c r="B2288" s="36" t="s">
        <v>2371</v>
      </c>
      <c r="C2288" s="29">
        <v>5046004552</v>
      </c>
      <c r="D2288" s="31">
        <v>46107</v>
      </c>
      <c r="E2288" s="32">
        <v>0.5395833333333333</v>
      </c>
      <c r="F2288" s="31">
        <v>46107</v>
      </c>
      <c r="G2288" s="29" t="s">
        <v>9</v>
      </c>
    </row>
    <row r="2289" spans="1:7" ht="36" customHeight="1" x14ac:dyDescent="0.25">
      <c r="A2289" s="20">
        <v>2285</v>
      </c>
      <c r="B2289" s="36" t="s">
        <v>2372</v>
      </c>
      <c r="C2289" s="29">
        <v>5030014711</v>
      </c>
      <c r="D2289" s="31">
        <v>46107</v>
      </c>
      <c r="E2289" s="32">
        <v>0.59583333333333333</v>
      </c>
      <c r="F2289" s="31">
        <v>46108</v>
      </c>
      <c r="G2289" s="29" t="s">
        <v>9</v>
      </c>
    </row>
    <row r="2290" spans="1:7" ht="36" customHeight="1" x14ac:dyDescent="0.25">
      <c r="A2290" s="20">
        <v>2286</v>
      </c>
      <c r="B2290" s="36" t="s">
        <v>2373</v>
      </c>
      <c r="C2290" s="29">
        <v>5043005485</v>
      </c>
      <c r="D2290" s="31">
        <v>46107</v>
      </c>
      <c r="E2290" s="32">
        <v>0.59652777777777777</v>
      </c>
      <c r="F2290" s="31">
        <v>46108</v>
      </c>
      <c r="G2290" s="29" t="s">
        <v>9</v>
      </c>
    </row>
    <row r="2291" spans="1:7" ht="36" customHeight="1" x14ac:dyDescent="0.25">
      <c r="A2291" s="20">
        <v>2287</v>
      </c>
      <c r="B2291" s="36" t="s">
        <v>2374</v>
      </c>
      <c r="C2291" s="29">
        <v>7825007879</v>
      </c>
      <c r="D2291" s="31">
        <v>46107</v>
      </c>
      <c r="E2291" s="32">
        <v>0.60763888888888895</v>
      </c>
      <c r="F2291" s="31">
        <v>46108</v>
      </c>
      <c r="G2291" s="29" t="s">
        <v>9</v>
      </c>
    </row>
    <row r="2292" spans="1:7" ht="36" customHeight="1" x14ac:dyDescent="0.25">
      <c r="A2292" s="20">
        <v>2288</v>
      </c>
      <c r="B2292" s="36" t="s">
        <v>2375</v>
      </c>
      <c r="C2292" s="29">
        <v>5010018212</v>
      </c>
      <c r="D2292" s="31">
        <v>46107</v>
      </c>
      <c r="E2292" s="32">
        <v>0.60763888888888895</v>
      </c>
      <c r="F2292" s="31">
        <v>46108</v>
      </c>
      <c r="G2292" s="29" t="s">
        <v>9</v>
      </c>
    </row>
    <row r="2293" spans="1:7" ht="36" customHeight="1" x14ac:dyDescent="0.25">
      <c r="A2293" s="20">
        <v>2289</v>
      </c>
      <c r="B2293" s="36" t="s">
        <v>2376</v>
      </c>
      <c r="C2293" s="29">
        <v>5030013003</v>
      </c>
      <c r="D2293" s="31">
        <v>46107</v>
      </c>
      <c r="E2293" s="32">
        <v>0.6118055555555556</v>
      </c>
      <c r="F2293" s="31">
        <v>46108</v>
      </c>
      <c r="G2293" s="29" t="s">
        <v>10</v>
      </c>
    </row>
    <row r="2294" spans="1:7" ht="36" customHeight="1" x14ac:dyDescent="0.25">
      <c r="A2294" s="20">
        <v>2290</v>
      </c>
      <c r="B2294" s="36" t="s">
        <v>2377</v>
      </c>
      <c r="C2294" s="41">
        <v>5018110330</v>
      </c>
      <c r="D2294" s="31">
        <v>46107</v>
      </c>
      <c r="E2294" s="32">
        <v>0.62152777777777779</v>
      </c>
      <c r="F2294" s="31">
        <v>46108</v>
      </c>
      <c r="G2294" s="29" t="s">
        <v>9</v>
      </c>
    </row>
    <row r="2295" spans="1:7" ht="36" customHeight="1" x14ac:dyDescent="0.25">
      <c r="A2295" s="20">
        <v>2291</v>
      </c>
      <c r="B2295" s="36" t="s">
        <v>2378</v>
      </c>
      <c r="C2295" s="29">
        <v>5028000907</v>
      </c>
      <c r="D2295" s="31">
        <v>46107</v>
      </c>
      <c r="E2295" s="32">
        <v>0.62430555555555556</v>
      </c>
      <c r="F2295" s="31">
        <v>46108</v>
      </c>
      <c r="G2295" s="29" t="s">
        <v>9</v>
      </c>
    </row>
    <row r="2296" spans="1:7" ht="36" customHeight="1" x14ac:dyDescent="0.25">
      <c r="A2296" s="20">
        <v>2292</v>
      </c>
      <c r="B2296" s="36" t="s">
        <v>2379</v>
      </c>
      <c r="C2296" s="29">
        <v>5018110417</v>
      </c>
      <c r="D2296" s="31">
        <v>46107</v>
      </c>
      <c r="E2296" s="32">
        <v>0.62708333333333333</v>
      </c>
      <c r="F2296" s="31">
        <v>46108</v>
      </c>
      <c r="G2296" s="29" t="s">
        <v>9</v>
      </c>
    </row>
    <row r="2297" spans="1:7" ht="36" customHeight="1" x14ac:dyDescent="0.25">
      <c r="A2297" s="20">
        <v>2293</v>
      </c>
      <c r="B2297" s="36" t="s">
        <v>2380</v>
      </c>
      <c r="C2297" s="41">
        <v>5026308252</v>
      </c>
      <c r="D2297" s="31">
        <v>46107</v>
      </c>
      <c r="E2297" s="32">
        <v>0.63402777777777775</v>
      </c>
      <c r="F2297" s="31">
        <v>46111</v>
      </c>
      <c r="G2297" s="29" t="s">
        <v>9</v>
      </c>
    </row>
    <row r="2298" spans="1:7" ht="36" customHeight="1" x14ac:dyDescent="0.25">
      <c r="A2298" s="20">
        <v>2294</v>
      </c>
      <c r="B2298" s="36" t="s">
        <v>2381</v>
      </c>
      <c r="C2298" s="29">
        <v>5030010298</v>
      </c>
      <c r="D2298" s="31">
        <v>46107</v>
      </c>
      <c r="E2298" s="32">
        <v>0.63611111111111118</v>
      </c>
      <c r="F2298" s="31">
        <v>46108</v>
      </c>
      <c r="G2298" s="29" t="s">
        <v>9</v>
      </c>
    </row>
    <row r="2299" spans="1:7" ht="36" customHeight="1" x14ac:dyDescent="0.25">
      <c r="A2299" s="20">
        <v>2295</v>
      </c>
      <c r="B2299" s="36" t="s">
        <v>2382</v>
      </c>
      <c r="C2299" s="29">
        <v>5011010057</v>
      </c>
      <c r="D2299" s="31">
        <v>46107</v>
      </c>
      <c r="E2299" s="32">
        <v>0.63750000000000007</v>
      </c>
      <c r="F2299" s="31">
        <v>46115</v>
      </c>
      <c r="G2299" s="29" t="s">
        <v>10</v>
      </c>
    </row>
    <row r="2300" spans="1:7" ht="36" customHeight="1" x14ac:dyDescent="0.25">
      <c r="A2300" s="20">
        <v>2296</v>
      </c>
      <c r="B2300" s="65" t="s">
        <v>2383</v>
      </c>
      <c r="C2300" s="29">
        <v>5040008492</v>
      </c>
      <c r="D2300" s="31">
        <v>46107</v>
      </c>
      <c r="E2300" s="32">
        <v>0.6381944444444444</v>
      </c>
      <c r="F2300" s="31">
        <v>46111</v>
      </c>
      <c r="G2300" s="29" t="s">
        <v>9</v>
      </c>
    </row>
    <row r="2301" spans="1:7" ht="36" customHeight="1" x14ac:dyDescent="0.25">
      <c r="A2301" s="20">
        <v>2297</v>
      </c>
      <c r="B2301" s="36" t="s">
        <v>2384</v>
      </c>
      <c r="C2301" s="29">
        <v>5042005425</v>
      </c>
      <c r="D2301" s="31">
        <v>46107</v>
      </c>
      <c r="E2301" s="32">
        <v>0.64444444444444449</v>
      </c>
      <c r="F2301" s="31">
        <v>46108</v>
      </c>
      <c r="G2301" s="29" t="s">
        <v>10</v>
      </c>
    </row>
    <row r="2302" spans="1:7" ht="36" customHeight="1" x14ac:dyDescent="0.25">
      <c r="A2302" s="20">
        <v>2298</v>
      </c>
      <c r="B2302" s="65" t="s">
        <v>2385</v>
      </c>
      <c r="C2302" s="29">
        <v>5011312082</v>
      </c>
      <c r="D2302" s="31">
        <v>46107</v>
      </c>
      <c r="E2302" s="32">
        <v>0.64722222222222225</v>
      </c>
      <c r="F2302" s="31">
        <v>46113</v>
      </c>
      <c r="G2302" s="29" t="s">
        <v>9</v>
      </c>
    </row>
    <row r="2303" spans="1:7" ht="36" customHeight="1" x14ac:dyDescent="0.25">
      <c r="A2303" s="20">
        <v>2299</v>
      </c>
      <c r="B2303" s="36" t="s">
        <v>2386</v>
      </c>
      <c r="C2303" s="29">
        <v>5002001214</v>
      </c>
      <c r="D2303" s="31">
        <v>46107</v>
      </c>
      <c r="E2303" s="32">
        <v>0.65486111111111112</v>
      </c>
      <c r="F2303" s="31">
        <v>46108</v>
      </c>
      <c r="G2303" s="29" t="s">
        <v>9</v>
      </c>
    </row>
    <row r="2304" spans="1:7" ht="36" customHeight="1" x14ac:dyDescent="0.25">
      <c r="A2304" s="20">
        <v>2300</v>
      </c>
      <c r="B2304" s="36" t="s">
        <v>2387</v>
      </c>
      <c r="C2304" s="29">
        <v>7740028563</v>
      </c>
      <c r="D2304" s="31">
        <v>46107</v>
      </c>
      <c r="E2304" s="32">
        <v>0.65486111111111112</v>
      </c>
      <c r="F2304" s="31">
        <v>46112</v>
      </c>
      <c r="G2304" s="29" t="s">
        <v>9</v>
      </c>
    </row>
    <row r="2305" spans="1:7" ht="36" customHeight="1" x14ac:dyDescent="0.25">
      <c r="A2305" s="20">
        <v>2301</v>
      </c>
      <c r="B2305" s="36" t="s">
        <v>2388</v>
      </c>
      <c r="C2305" s="29">
        <v>5032045723</v>
      </c>
      <c r="D2305" s="31">
        <v>46107</v>
      </c>
      <c r="E2305" s="32">
        <v>0.66180555555555554</v>
      </c>
      <c r="F2305" s="31">
        <v>46108</v>
      </c>
      <c r="G2305" s="29" t="s">
        <v>9</v>
      </c>
    </row>
    <row r="2306" spans="1:7" ht="36" customHeight="1" x14ac:dyDescent="0.25">
      <c r="A2306" s="20">
        <v>2302</v>
      </c>
      <c r="B2306" s="65" t="s">
        <v>2389</v>
      </c>
      <c r="C2306" s="29">
        <v>5031009257</v>
      </c>
      <c r="D2306" s="31">
        <v>46107</v>
      </c>
      <c r="E2306" s="32">
        <v>0.66527777777777775</v>
      </c>
      <c r="F2306" s="31">
        <v>46108</v>
      </c>
      <c r="G2306" s="29" t="s">
        <v>9</v>
      </c>
    </row>
    <row r="2307" spans="1:7" ht="36" customHeight="1" x14ac:dyDescent="0.25">
      <c r="A2307" s="20">
        <v>2303</v>
      </c>
      <c r="B2307" s="36" t="s">
        <v>2390</v>
      </c>
      <c r="C2307" s="29">
        <v>5014019631</v>
      </c>
      <c r="D2307" s="31">
        <v>46107</v>
      </c>
      <c r="E2307" s="32">
        <v>0.69444444444444453</v>
      </c>
      <c r="F2307" s="31">
        <v>46108</v>
      </c>
      <c r="G2307" s="29" t="s">
        <v>9</v>
      </c>
    </row>
    <row r="2308" spans="1:7" ht="36" customHeight="1" x14ac:dyDescent="0.25">
      <c r="A2308" s="20">
        <v>2304</v>
      </c>
      <c r="B2308" s="36" t="s">
        <v>2391</v>
      </c>
      <c r="C2308" s="29">
        <v>5027000336</v>
      </c>
      <c r="D2308" s="31">
        <v>46107</v>
      </c>
      <c r="E2308" s="32">
        <v>0.72222222222222221</v>
      </c>
      <c r="F2308" s="31">
        <v>46111</v>
      </c>
      <c r="G2308" s="29" t="s">
        <v>9</v>
      </c>
    </row>
    <row r="2309" spans="1:7" ht="36" customHeight="1" x14ac:dyDescent="0.25">
      <c r="A2309" s="20">
        <v>2305</v>
      </c>
      <c r="B2309" s="36" t="s">
        <v>2392</v>
      </c>
      <c r="C2309" s="29">
        <v>5030000243</v>
      </c>
      <c r="D2309" s="31">
        <v>46107</v>
      </c>
      <c r="E2309" s="32">
        <v>0.76250000000000007</v>
      </c>
      <c r="F2309" s="31">
        <v>46111</v>
      </c>
      <c r="G2309" s="29" t="s">
        <v>9</v>
      </c>
    </row>
    <row r="2310" spans="1:7" ht="36" customHeight="1" x14ac:dyDescent="0.25">
      <c r="A2310" s="20">
        <v>2306</v>
      </c>
      <c r="B2310" s="21" t="s">
        <v>2393</v>
      </c>
      <c r="C2310" s="20">
        <v>7701067074</v>
      </c>
      <c r="D2310" s="22">
        <v>46108</v>
      </c>
      <c r="E2310" s="23">
        <v>0.45833333333333331</v>
      </c>
      <c r="F2310" s="22">
        <v>46111</v>
      </c>
      <c r="G2310" s="20" t="s">
        <v>9</v>
      </c>
    </row>
    <row r="2311" spans="1:7" ht="36" customHeight="1" x14ac:dyDescent="0.25">
      <c r="A2311" s="20">
        <v>2307</v>
      </c>
      <c r="B2311" s="21" t="s">
        <v>2394</v>
      </c>
      <c r="C2311" s="20">
        <v>7701035217</v>
      </c>
      <c r="D2311" s="22">
        <v>46108</v>
      </c>
      <c r="E2311" s="23">
        <v>0.47916666666666669</v>
      </c>
      <c r="F2311" s="22">
        <v>46111</v>
      </c>
      <c r="G2311" s="20" t="s">
        <v>9</v>
      </c>
    </row>
    <row r="2312" spans="1:7" ht="36" customHeight="1" x14ac:dyDescent="0.25">
      <c r="A2312" s="20">
        <v>2308</v>
      </c>
      <c r="B2312" s="6" t="s">
        <v>2395</v>
      </c>
      <c r="C2312" s="20">
        <v>7716023098</v>
      </c>
      <c r="D2312" s="22">
        <v>46108</v>
      </c>
      <c r="E2312" s="23">
        <v>0.53472222222222221</v>
      </c>
      <c r="F2312" s="22">
        <v>46113</v>
      </c>
      <c r="G2312" s="20" t="s">
        <v>9</v>
      </c>
    </row>
    <row r="2313" spans="1:7" ht="36" customHeight="1" x14ac:dyDescent="0.25">
      <c r="A2313" s="20">
        <v>2309</v>
      </c>
      <c r="B2313" s="21" t="s">
        <v>2396</v>
      </c>
      <c r="C2313" s="20">
        <v>7709007035</v>
      </c>
      <c r="D2313" s="22">
        <v>46108</v>
      </c>
      <c r="E2313" s="23">
        <v>0.63750000000000007</v>
      </c>
      <c r="F2313" s="22">
        <v>46111</v>
      </c>
      <c r="G2313" s="20" t="s">
        <v>9</v>
      </c>
    </row>
    <row r="2314" spans="1:7" ht="36" customHeight="1" x14ac:dyDescent="0.25">
      <c r="A2314" s="20">
        <v>2310</v>
      </c>
      <c r="B2314" s="21" t="s">
        <v>2397</v>
      </c>
      <c r="C2314" s="20">
        <v>7709008016</v>
      </c>
      <c r="D2314" s="22">
        <v>46108</v>
      </c>
      <c r="E2314" s="23">
        <v>0.60972222222222217</v>
      </c>
      <c r="F2314" s="22">
        <v>46111</v>
      </c>
      <c r="G2314" s="20" t="s">
        <v>9</v>
      </c>
    </row>
    <row r="2315" spans="1:7" ht="36" customHeight="1" x14ac:dyDescent="0.25">
      <c r="A2315" s="20">
        <v>2311</v>
      </c>
      <c r="B2315" s="21" t="s">
        <v>2398</v>
      </c>
      <c r="C2315" s="83">
        <v>7703072561</v>
      </c>
      <c r="D2315" s="22">
        <v>46108</v>
      </c>
      <c r="E2315" s="23">
        <v>0.65277777777777779</v>
      </c>
      <c r="F2315" s="22">
        <v>46111</v>
      </c>
      <c r="G2315" s="20" t="s">
        <v>11</v>
      </c>
    </row>
    <row r="2316" spans="1:7" ht="36" customHeight="1" x14ac:dyDescent="0.25">
      <c r="A2316" s="20">
        <v>2312</v>
      </c>
      <c r="B2316" s="6" t="s">
        <v>2399</v>
      </c>
      <c r="C2316" s="20">
        <v>5009007519</v>
      </c>
      <c r="D2316" s="22">
        <v>46108</v>
      </c>
      <c r="E2316" s="23" t="s">
        <v>2400</v>
      </c>
      <c r="F2316" s="22">
        <v>46108</v>
      </c>
      <c r="G2316" s="20" t="s">
        <v>9</v>
      </c>
    </row>
    <row r="2317" spans="1:7" ht="36" customHeight="1" x14ac:dyDescent="0.25">
      <c r="A2317" s="20">
        <v>2313</v>
      </c>
      <c r="B2317" s="21" t="s">
        <v>2401</v>
      </c>
      <c r="C2317" s="20">
        <v>7706021549</v>
      </c>
      <c r="D2317" s="22">
        <v>46108</v>
      </c>
      <c r="E2317" s="23" t="s">
        <v>1666</v>
      </c>
      <c r="F2317" s="22">
        <v>46111</v>
      </c>
      <c r="G2317" s="20" t="s">
        <v>9</v>
      </c>
    </row>
    <row r="2318" spans="1:7" ht="36" customHeight="1" x14ac:dyDescent="0.25">
      <c r="A2318" s="20">
        <v>2314</v>
      </c>
      <c r="B2318" s="75" t="s">
        <v>2402</v>
      </c>
      <c r="C2318" s="20">
        <v>7704006912</v>
      </c>
      <c r="D2318" s="22">
        <v>46108</v>
      </c>
      <c r="E2318" s="23" t="s">
        <v>2403</v>
      </c>
      <c r="F2318" s="22">
        <v>46111</v>
      </c>
      <c r="G2318" s="219" t="s">
        <v>12</v>
      </c>
    </row>
    <row r="2319" spans="1:7" ht="36" customHeight="1" x14ac:dyDescent="0.25">
      <c r="A2319" s="20">
        <v>2315</v>
      </c>
      <c r="B2319" s="30" t="s">
        <v>2404</v>
      </c>
      <c r="C2319" s="20">
        <v>7729020246</v>
      </c>
      <c r="D2319" s="22">
        <v>46108</v>
      </c>
      <c r="E2319" s="23">
        <v>0.4152777777777778</v>
      </c>
      <c r="F2319" s="22">
        <v>46108</v>
      </c>
      <c r="G2319" s="20" t="s">
        <v>9</v>
      </c>
    </row>
    <row r="2320" spans="1:7" ht="36" customHeight="1" x14ac:dyDescent="0.25">
      <c r="A2320" s="20">
        <v>2316</v>
      </c>
      <c r="B2320" s="34" t="s">
        <v>2405</v>
      </c>
      <c r="C2320" s="29">
        <v>7710002622</v>
      </c>
      <c r="D2320" s="22">
        <v>46108</v>
      </c>
      <c r="E2320" s="23">
        <v>0.66458333333333297</v>
      </c>
      <c r="F2320" s="22">
        <v>46108</v>
      </c>
      <c r="G2320" s="20" t="s">
        <v>9</v>
      </c>
    </row>
    <row r="2321" spans="1:7" ht="36" customHeight="1" x14ac:dyDescent="0.25">
      <c r="A2321" s="20">
        <v>2317</v>
      </c>
      <c r="B2321" s="30" t="s">
        <v>2406</v>
      </c>
      <c r="C2321" s="41">
        <v>7704017397</v>
      </c>
      <c r="D2321" s="22">
        <v>46108</v>
      </c>
      <c r="E2321" s="23">
        <v>0.64766203703703706</v>
      </c>
      <c r="F2321" s="22">
        <v>46111</v>
      </c>
      <c r="G2321" s="20" t="s">
        <v>9</v>
      </c>
    </row>
    <row r="2322" spans="1:7" ht="36" customHeight="1" x14ac:dyDescent="0.25">
      <c r="A2322" s="20">
        <v>2318</v>
      </c>
      <c r="B2322" s="21" t="s">
        <v>2407</v>
      </c>
      <c r="C2322" s="20">
        <v>7700119288</v>
      </c>
      <c r="D2322" s="22">
        <v>46108</v>
      </c>
      <c r="E2322" s="23">
        <v>0.40277777777777773</v>
      </c>
      <c r="F2322" s="22">
        <v>46111</v>
      </c>
      <c r="G2322" s="20" t="s">
        <v>10</v>
      </c>
    </row>
    <row r="2323" spans="1:7" ht="36" customHeight="1" x14ac:dyDescent="0.25">
      <c r="A2323" s="20">
        <v>2319</v>
      </c>
      <c r="B2323" s="6" t="s">
        <v>2408</v>
      </c>
      <c r="C2323" s="20">
        <v>7739039156</v>
      </c>
      <c r="D2323" s="22">
        <v>46108</v>
      </c>
      <c r="E2323" s="23">
        <v>0.47916666666666669</v>
      </c>
      <c r="F2323" s="22">
        <v>46111</v>
      </c>
      <c r="G2323" s="20" t="s">
        <v>9</v>
      </c>
    </row>
    <row r="2324" spans="1:7" ht="36" customHeight="1" x14ac:dyDescent="0.25">
      <c r="A2324" s="20">
        <v>2320</v>
      </c>
      <c r="B2324" s="21" t="s">
        <v>2409</v>
      </c>
      <c r="C2324" s="20">
        <v>7708000738</v>
      </c>
      <c r="D2324" s="22">
        <v>46108</v>
      </c>
      <c r="E2324" s="23">
        <v>0.625</v>
      </c>
      <c r="F2324" s="22">
        <v>46111</v>
      </c>
      <c r="G2324" s="20" t="s">
        <v>9</v>
      </c>
    </row>
    <row r="2325" spans="1:7" ht="36" customHeight="1" x14ac:dyDescent="0.25">
      <c r="A2325" s="20">
        <v>2321</v>
      </c>
      <c r="B2325" s="21" t="s">
        <v>2410</v>
      </c>
      <c r="C2325" s="20">
        <v>7735067990</v>
      </c>
      <c r="D2325" s="22">
        <v>46108</v>
      </c>
      <c r="E2325" s="23">
        <v>0.65138888888888891</v>
      </c>
      <c r="F2325" s="22">
        <v>46111</v>
      </c>
      <c r="G2325" s="20" t="s">
        <v>9</v>
      </c>
    </row>
    <row r="2326" spans="1:7" ht="36" customHeight="1" x14ac:dyDescent="0.25">
      <c r="A2326" s="20">
        <v>2322</v>
      </c>
      <c r="B2326" s="21" t="s">
        <v>2411</v>
      </c>
      <c r="C2326" s="20">
        <v>7708042382</v>
      </c>
      <c r="D2326" s="22">
        <v>46108</v>
      </c>
      <c r="E2326" s="23">
        <v>0.66805555555555562</v>
      </c>
      <c r="F2326" s="22">
        <v>46111</v>
      </c>
      <c r="G2326" s="20" t="s">
        <v>9</v>
      </c>
    </row>
    <row r="2327" spans="1:7" ht="36" customHeight="1" x14ac:dyDescent="0.25">
      <c r="A2327" s="20">
        <v>2323</v>
      </c>
      <c r="B2327" s="21" t="s">
        <v>2412</v>
      </c>
      <c r="C2327" s="25">
        <v>5043001654</v>
      </c>
      <c r="D2327" s="22">
        <v>46108</v>
      </c>
      <c r="E2327" s="23">
        <v>0.44300925925925921</v>
      </c>
      <c r="F2327" s="22">
        <v>46111</v>
      </c>
      <c r="G2327" s="20" t="s">
        <v>9</v>
      </c>
    </row>
    <row r="2328" spans="1:7" ht="36" customHeight="1" x14ac:dyDescent="0.25">
      <c r="A2328" s="20">
        <v>2324</v>
      </c>
      <c r="B2328" s="21" t="s">
        <v>2413</v>
      </c>
      <c r="C2328" s="25">
        <v>7736072556</v>
      </c>
      <c r="D2328" s="22">
        <v>46108</v>
      </c>
      <c r="E2328" s="23">
        <v>0.61638888888888888</v>
      </c>
      <c r="F2328" s="22">
        <v>46111</v>
      </c>
      <c r="G2328" s="20" t="s">
        <v>9</v>
      </c>
    </row>
    <row r="2329" spans="1:7" ht="36" customHeight="1" x14ac:dyDescent="0.25">
      <c r="A2329" s="20">
        <v>2325</v>
      </c>
      <c r="B2329" s="21" t="s">
        <v>2414</v>
      </c>
      <c r="C2329" s="25">
        <v>7735068994</v>
      </c>
      <c r="D2329" s="22">
        <v>46108</v>
      </c>
      <c r="E2329" s="23">
        <v>0.63561342592592596</v>
      </c>
      <c r="F2329" s="22">
        <v>46111</v>
      </c>
      <c r="G2329" s="20" t="s">
        <v>9</v>
      </c>
    </row>
    <row r="2330" spans="1:7" ht="36" customHeight="1" x14ac:dyDescent="0.25">
      <c r="A2330" s="20">
        <v>2326</v>
      </c>
      <c r="B2330" s="21" t="s">
        <v>2415</v>
      </c>
      <c r="C2330" s="20">
        <v>7722018661</v>
      </c>
      <c r="D2330" s="22">
        <v>46108</v>
      </c>
      <c r="E2330" s="23">
        <v>0.45277777777777778</v>
      </c>
      <c r="F2330" s="22">
        <v>46111</v>
      </c>
      <c r="G2330" s="20" t="s">
        <v>9</v>
      </c>
    </row>
    <row r="2331" spans="1:7" ht="36" customHeight="1" x14ac:dyDescent="0.25">
      <c r="A2331" s="20">
        <v>2327</v>
      </c>
      <c r="B2331" s="21" t="s">
        <v>2416</v>
      </c>
      <c r="C2331" s="20">
        <v>7739039156</v>
      </c>
      <c r="D2331" s="22">
        <v>46108</v>
      </c>
      <c r="E2331" s="23">
        <v>0.3527777777777778</v>
      </c>
      <c r="F2331" s="22">
        <v>46111</v>
      </c>
      <c r="G2331" s="20" t="s">
        <v>9</v>
      </c>
    </row>
    <row r="2332" spans="1:7" ht="36" customHeight="1" x14ac:dyDescent="0.25">
      <c r="A2332" s="20">
        <v>2328</v>
      </c>
      <c r="B2332" s="21" t="s">
        <v>2417</v>
      </c>
      <c r="C2332" s="20">
        <v>7722002072</v>
      </c>
      <c r="D2332" s="22">
        <v>46108</v>
      </c>
      <c r="E2332" s="23">
        <v>0.43541666666666662</v>
      </c>
      <c r="F2332" s="22">
        <v>46111</v>
      </c>
      <c r="G2332" s="20" t="s">
        <v>9</v>
      </c>
    </row>
    <row r="2333" spans="1:7" ht="36" customHeight="1" x14ac:dyDescent="0.25">
      <c r="A2333" s="20">
        <v>2329</v>
      </c>
      <c r="B2333" s="21" t="s">
        <v>2418</v>
      </c>
      <c r="C2333" s="20">
        <v>7727088320</v>
      </c>
      <c r="D2333" s="22">
        <v>46108</v>
      </c>
      <c r="E2333" s="23">
        <v>0.4368055555555555</v>
      </c>
      <c r="F2333" s="22">
        <v>46111</v>
      </c>
      <c r="G2333" s="20" t="s">
        <v>9</v>
      </c>
    </row>
    <row r="2334" spans="1:7" ht="36" customHeight="1" x14ac:dyDescent="0.25">
      <c r="A2334" s="20">
        <v>2330</v>
      </c>
      <c r="B2334" s="21" t="s">
        <v>2419</v>
      </c>
      <c r="C2334" s="20">
        <v>7719043681</v>
      </c>
      <c r="D2334" s="22">
        <v>46108</v>
      </c>
      <c r="E2334" s="23">
        <v>0.53263888888888888</v>
      </c>
      <c r="F2334" s="22">
        <v>46111</v>
      </c>
      <c r="G2334" s="20" t="s">
        <v>9</v>
      </c>
    </row>
    <row r="2335" spans="1:7" ht="36" customHeight="1" x14ac:dyDescent="0.25">
      <c r="A2335" s="20">
        <v>2331</v>
      </c>
      <c r="B2335" s="30" t="s">
        <v>2420</v>
      </c>
      <c r="C2335" s="20">
        <v>7722000234</v>
      </c>
      <c r="D2335" s="22">
        <v>46108</v>
      </c>
      <c r="E2335" s="23">
        <v>0.75</v>
      </c>
      <c r="F2335" s="22">
        <v>46113</v>
      </c>
      <c r="G2335" s="20" t="s">
        <v>9</v>
      </c>
    </row>
    <row r="2336" spans="1:7" ht="36" customHeight="1" x14ac:dyDescent="0.25">
      <c r="A2336" s="20">
        <v>2332</v>
      </c>
      <c r="B2336" s="239" t="s">
        <v>2421</v>
      </c>
      <c r="C2336" s="20">
        <v>5042003791</v>
      </c>
      <c r="D2336" s="22">
        <v>46108</v>
      </c>
      <c r="E2336" s="23">
        <v>0.50495370370370374</v>
      </c>
      <c r="F2336" s="22">
        <v>46111</v>
      </c>
      <c r="G2336" s="20" t="s">
        <v>9</v>
      </c>
    </row>
    <row r="2337" spans="1:7" ht="36" customHeight="1" x14ac:dyDescent="0.25">
      <c r="A2337" s="20">
        <v>2333</v>
      </c>
      <c r="B2337" s="239" t="s">
        <v>2422</v>
      </c>
      <c r="C2337" s="20">
        <v>5027003418</v>
      </c>
      <c r="D2337" s="22">
        <v>46108</v>
      </c>
      <c r="E2337" s="23">
        <v>0.60712962962962969</v>
      </c>
      <c r="F2337" s="22">
        <v>46111</v>
      </c>
      <c r="G2337" s="20" t="s">
        <v>9</v>
      </c>
    </row>
    <row r="2338" spans="1:7" ht="36" customHeight="1" x14ac:dyDescent="0.25">
      <c r="A2338" s="20">
        <v>2334</v>
      </c>
      <c r="B2338" s="21" t="s">
        <v>2423</v>
      </c>
      <c r="C2338" s="20">
        <v>7717063885</v>
      </c>
      <c r="D2338" s="22">
        <v>46108</v>
      </c>
      <c r="E2338" s="23">
        <v>0.65390046296296289</v>
      </c>
      <c r="F2338" s="22">
        <v>46111</v>
      </c>
      <c r="G2338" s="20" t="s">
        <v>9</v>
      </c>
    </row>
    <row r="2339" spans="1:7" ht="36" customHeight="1" x14ac:dyDescent="0.25">
      <c r="A2339" s="20">
        <v>2335</v>
      </c>
      <c r="B2339" s="6" t="s">
        <v>1110</v>
      </c>
      <c r="C2339" s="20">
        <v>7719051977</v>
      </c>
      <c r="D2339" s="22">
        <v>46108</v>
      </c>
      <c r="E2339" s="23">
        <v>0.69700231481481489</v>
      </c>
      <c r="F2339" s="22">
        <v>46111</v>
      </c>
      <c r="G2339" s="20" t="s">
        <v>9</v>
      </c>
    </row>
    <row r="2340" spans="1:7" ht="36" customHeight="1" x14ac:dyDescent="0.25">
      <c r="A2340" s="20">
        <v>2336</v>
      </c>
      <c r="B2340" s="21" t="s">
        <v>2424</v>
      </c>
      <c r="C2340" s="20">
        <v>7717050440</v>
      </c>
      <c r="D2340" s="22">
        <v>46108</v>
      </c>
      <c r="E2340" s="23">
        <v>0.34430555555555559</v>
      </c>
      <c r="F2340" s="22">
        <v>46111</v>
      </c>
      <c r="G2340" s="20" t="s">
        <v>9</v>
      </c>
    </row>
    <row r="2341" spans="1:7" ht="36" customHeight="1" x14ac:dyDescent="0.25">
      <c r="A2341" s="20">
        <v>2337</v>
      </c>
      <c r="B2341" s="21" t="s">
        <v>2425</v>
      </c>
      <c r="C2341" s="20">
        <v>7712109498</v>
      </c>
      <c r="D2341" s="22">
        <v>46108</v>
      </c>
      <c r="E2341" s="23">
        <v>0.52545138888888887</v>
      </c>
      <c r="F2341" s="22">
        <v>46111</v>
      </c>
      <c r="G2341" s="20" t="s">
        <v>10</v>
      </c>
    </row>
    <row r="2342" spans="1:7" ht="36" customHeight="1" x14ac:dyDescent="0.25">
      <c r="A2342" s="20">
        <v>2338</v>
      </c>
      <c r="B2342" s="21" t="s">
        <v>2426</v>
      </c>
      <c r="C2342" s="20">
        <v>7736056994</v>
      </c>
      <c r="D2342" s="22">
        <v>46108</v>
      </c>
      <c r="E2342" s="23">
        <v>0.58771990740740743</v>
      </c>
      <c r="F2342" s="22">
        <v>46111</v>
      </c>
      <c r="G2342" s="20" t="s">
        <v>9</v>
      </c>
    </row>
    <row r="2343" spans="1:7" ht="36" customHeight="1" x14ac:dyDescent="0.25">
      <c r="A2343" s="20">
        <v>2339</v>
      </c>
      <c r="B2343" s="21" t="s">
        <v>2427</v>
      </c>
      <c r="C2343" s="20">
        <v>7725103229</v>
      </c>
      <c r="D2343" s="22">
        <v>46108</v>
      </c>
      <c r="E2343" s="23">
        <v>0.52361111111111114</v>
      </c>
      <c r="F2343" s="22">
        <v>46111</v>
      </c>
      <c r="G2343" s="20" t="s">
        <v>9</v>
      </c>
    </row>
    <row r="2344" spans="1:7" ht="36" customHeight="1" x14ac:dyDescent="0.25">
      <c r="A2344" s="20">
        <v>2340</v>
      </c>
      <c r="B2344" s="21" t="s">
        <v>2428</v>
      </c>
      <c r="C2344" s="20">
        <v>7725158251</v>
      </c>
      <c r="D2344" s="22">
        <v>46108</v>
      </c>
      <c r="E2344" s="23">
        <v>0.76666666666666661</v>
      </c>
      <c r="F2344" s="22">
        <v>46111</v>
      </c>
      <c r="G2344" s="20" t="s">
        <v>9</v>
      </c>
    </row>
    <row r="2345" spans="1:7" ht="36" customHeight="1" x14ac:dyDescent="0.25">
      <c r="A2345" s="20">
        <v>2341</v>
      </c>
      <c r="B2345" s="21" t="s">
        <v>2429</v>
      </c>
      <c r="C2345" s="20">
        <v>7725166292</v>
      </c>
      <c r="D2345" s="22">
        <v>46108</v>
      </c>
      <c r="E2345" s="23">
        <v>0.77083333333333337</v>
      </c>
      <c r="F2345" s="22">
        <v>46111</v>
      </c>
      <c r="G2345" s="20" t="s">
        <v>9</v>
      </c>
    </row>
    <row r="2346" spans="1:7" ht="36" customHeight="1" x14ac:dyDescent="0.25">
      <c r="A2346" s="20">
        <v>2342</v>
      </c>
      <c r="B2346" s="21" t="s">
        <v>2430</v>
      </c>
      <c r="C2346" s="20">
        <v>7711083622</v>
      </c>
      <c r="D2346" s="22">
        <v>46108</v>
      </c>
      <c r="E2346" s="23">
        <v>0.76944444444444438</v>
      </c>
      <c r="F2346" s="22">
        <v>46111</v>
      </c>
      <c r="G2346" s="20" t="s">
        <v>9</v>
      </c>
    </row>
    <row r="2347" spans="1:7" ht="36" customHeight="1" x14ac:dyDescent="0.25">
      <c r="A2347" s="20">
        <v>2343</v>
      </c>
      <c r="B2347" s="21" t="s">
        <v>2431</v>
      </c>
      <c r="C2347" s="20">
        <v>7704063153</v>
      </c>
      <c r="D2347" s="22">
        <v>46108</v>
      </c>
      <c r="E2347" s="23">
        <v>0.76388888888888884</v>
      </c>
      <c r="F2347" s="22">
        <v>46111</v>
      </c>
      <c r="G2347" s="20" t="s">
        <v>9</v>
      </c>
    </row>
    <row r="2348" spans="1:7" ht="36" customHeight="1" x14ac:dyDescent="0.25">
      <c r="A2348" s="20">
        <v>2344</v>
      </c>
      <c r="B2348" s="21" t="s">
        <v>2432</v>
      </c>
      <c r="C2348" s="20">
        <v>7725165239</v>
      </c>
      <c r="D2348" s="22">
        <v>46108</v>
      </c>
      <c r="E2348" s="23">
        <v>0.44861111111111113</v>
      </c>
      <c r="F2348" s="22">
        <v>46111</v>
      </c>
      <c r="G2348" s="20" t="s">
        <v>9</v>
      </c>
    </row>
    <row r="2349" spans="1:7" ht="36" customHeight="1" x14ac:dyDescent="0.25">
      <c r="A2349" s="20">
        <v>2345</v>
      </c>
      <c r="B2349" s="37" t="s">
        <v>2433</v>
      </c>
      <c r="C2349" s="20">
        <v>7714025203</v>
      </c>
      <c r="D2349" s="22">
        <v>46108</v>
      </c>
      <c r="E2349" s="23">
        <v>0.45277777777777778</v>
      </c>
      <c r="F2349" s="22">
        <v>46111</v>
      </c>
      <c r="G2349" s="20" t="s">
        <v>9</v>
      </c>
    </row>
    <row r="2350" spans="1:7" ht="36" customHeight="1" x14ac:dyDescent="0.25">
      <c r="A2350" s="20">
        <v>2346</v>
      </c>
      <c r="B2350" s="37" t="s">
        <v>2434</v>
      </c>
      <c r="C2350" s="20">
        <v>7714048000</v>
      </c>
      <c r="D2350" s="22">
        <v>46108</v>
      </c>
      <c r="E2350" s="23">
        <v>0.59722222222222221</v>
      </c>
      <c r="F2350" s="22">
        <v>46111</v>
      </c>
      <c r="G2350" s="20" t="s">
        <v>10</v>
      </c>
    </row>
    <row r="2351" spans="1:7" ht="36" customHeight="1" x14ac:dyDescent="0.25">
      <c r="A2351" s="20">
        <v>2347</v>
      </c>
      <c r="B2351" s="37" t="s">
        <v>2435</v>
      </c>
      <c r="C2351" s="20">
        <v>7730002147</v>
      </c>
      <c r="D2351" s="22">
        <v>46108</v>
      </c>
      <c r="E2351" s="23">
        <v>0.60347222222222219</v>
      </c>
      <c r="F2351" s="22">
        <v>46111</v>
      </c>
      <c r="G2351" s="20" t="s">
        <v>9</v>
      </c>
    </row>
    <row r="2352" spans="1:7" ht="36" customHeight="1" x14ac:dyDescent="0.25">
      <c r="A2352" s="20">
        <v>2348</v>
      </c>
      <c r="B2352" s="6" t="s">
        <v>2436</v>
      </c>
      <c r="C2352" s="20">
        <v>7734116607</v>
      </c>
      <c r="D2352" s="22">
        <v>46108</v>
      </c>
      <c r="E2352" s="23">
        <v>0.42222222222222222</v>
      </c>
      <c r="F2352" s="22">
        <v>46111</v>
      </c>
      <c r="G2352" s="20" t="s">
        <v>9</v>
      </c>
    </row>
    <row r="2353" spans="1:7" ht="36" customHeight="1" x14ac:dyDescent="0.25">
      <c r="A2353" s="20">
        <v>2349</v>
      </c>
      <c r="B2353" s="21" t="s">
        <v>2437</v>
      </c>
      <c r="C2353" s="20">
        <v>7734119537</v>
      </c>
      <c r="D2353" s="22">
        <v>46108</v>
      </c>
      <c r="E2353" s="23">
        <v>0.72152777777777777</v>
      </c>
      <c r="F2353" s="22">
        <v>46112</v>
      </c>
      <c r="G2353" s="20" t="s">
        <v>9</v>
      </c>
    </row>
    <row r="2354" spans="1:7" ht="36" customHeight="1" x14ac:dyDescent="0.25">
      <c r="A2354" s="20">
        <v>2350</v>
      </c>
      <c r="B2354" s="21" t="s">
        <v>2438</v>
      </c>
      <c r="C2354" s="20">
        <v>7731167244</v>
      </c>
      <c r="D2354" s="22">
        <v>46108</v>
      </c>
      <c r="E2354" s="23">
        <v>0.74375000000000002</v>
      </c>
      <c r="F2354" s="22">
        <v>46112</v>
      </c>
      <c r="G2354" s="20" t="s">
        <v>9</v>
      </c>
    </row>
    <row r="2355" spans="1:7" ht="36" customHeight="1" x14ac:dyDescent="0.25">
      <c r="A2355" s="20">
        <v>2351</v>
      </c>
      <c r="B2355" s="117" t="s">
        <v>2439</v>
      </c>
      <c r="C2355" s="222">
        <v>7726005031</v>
      </c>
      <c r="D2355" s="107">
        <v>46108</v>
      </c>
      <c r="E2355" s="106">
        <v>0.50694444444444442</v>
      </c>
      <c r="F2355" s="107">
        <v>46111</v>
      </c>
      <c r="G2355" s="60" t="s">
        <v>9</v>
      </c>
    </row>
    <row r="2356" spans="1:7" ht="36" customHeight="1" x14ac:dyDescent="0.25">
      <c r="A2356" s="20">
        <v>2352</v>
      </c>
      <c r="B2356" s="118" t="s">
        <v>1528</v>
      </c>
      <c r="C2356" s="27">
        <v>6104019691</v>
      </c>
      <c r="D2356" s="22">
        <v>46108</v>
      </c>
      <c r="E2356" s="23">
        <v>0.59791666666666665</v>
      </c>
      <c r="F2356" s="22">
        <v>46111</v>
      </c>
      <c r="G2356" s="20" t="s">
        <v>10</v>
      </c>
    </row>
    <row r="2357" spans="1:7" ht="36" customHeight="1" x14ac:dyDescent="0.25">
      <c r="A2357" s="20">
        <v>2353</v>
      </c>
      <c r="B2357" s="36" t="s">
        <v>1635</v>
      </c>
      <c r="C2357" s="29">
        <v>5044010293</v>
      </c>
      <c r="D2357" s="31">
        <v>46108</v>
      </c>
      <c r="E2357" s="32">
        <v>0.3743055555555555</v>
      </c>
      <c r="F2357" s="31">
        <v>46111</v>
      </c>
      <c r="G2357" s="29" t="s">
        <v>9</v>
      </c>
    </row>
    <row r="2358" spans="1:7" ht="36" customHeight="1" x14ac:dyDescent="0.25">
      <c r="A2358" s="20">
        <v>2354</v>
      </c>
      <c r="B2358" s="36" t="s">
        <v>2440</v>
      </c>
      <c r="C2358" s="29">
        <v>5014027590</v>
      </c>
      <c r="D2358" s="31">
        <v>46108</v>
      </c>
      <c r="E2358" s="32">
        <v>0.375</v>
      </c>
      <c r="F2358" s="31">
        <v>46111</v>
      </c>
      <c r="G2358" s="29" t="s">
        <v>9</v>
      </c>
    </row>
    <row r="2359" spans="1:7" ht="36" customHeight="1" x14ac:dyDescent="0.25">
      <c r="A2359" s="20">
        <v>2355</v>
      </c>
      <c r="B2359" s="36" t="s">
        <v>2441</v>
      </c>
      <c r="C2359" s="29">
        <v>5038016831</v>
      </c>
      <c r="D2359" s="31">
        <v>46108</v>
      </c>
      <c r="E2359" s="32">
        <v>0.375</v>
      </c>
      <c r="F2359" s="31">
        <v>46111</v>
      </c>
      <c r="G2359" s="29" t="s">
        <v>9</v>
      </c>
    </row>
    <row r="2360" spans="1:7" ht="36" customHeight="1" x14ac:dyDescent="0.25">
      <c r="A2360" s="20">
        <v>2356</v>
      </c>
      <c r="B2360" s="36" t="s">
        <v>1530</v>
      </c>
      <c r="C2360" s="29">
        <v>5044008508</v>
      </c>
      <c r="D2360" s="31">
        <v>46108</v>
      </c>
      <c r="E2360" s="32">
        <v>0.38472222222222219</v>
      </c>
      <c r="F2360" s="31">
        <v>46111</v>
      </c>
      <c r="G2360" s="29" t="s">
        <v>9</v>
      </c>
    </row>
    <row r="2361" spans="1:7" ht="36" customHeight="1" x14ac:dyDescent="0.25">
      <c r="A2361" s="20">
        <v>2357</v>
      </c>
      <c r="B2361" s="36" t="s">
        <v>2442</v>
      </c>
      <c r="C2361" s="29">
        <v>5018113524</v>
      </c>
      <c r="D2361" s="31">
        <v>46108</v>
      </c>
      <c r="E2361" s="32">
        <v>0.38958333333333334</v>
      </c>
      <c r="F2361" s="31">
        <v>46111</v>
      </c>
      <c r="G2361" s="29" t="s">
        <v>9</v>
      </c>
    </row>
    <row r="2362" spans="1:7" ht="36" customHeight="1" x14ac:dyDescent="0.25">
      <c r="A2362" s="20">
        <v>2358</v>
      </c>
      <c r="B2362" s="36" t="s">
        <v>2443</v>
      </c>
      <c r="C2362" s="29">
        <v>5034006745</v>
      </c>
      <c r="D2362" s="31">
        <v>46108</v>
      </c>
      <c r="E2362" s="32">
        <v>0.39166666666666666</v>
      </c>
      <c r="F2362" s="31">
        <v>46111</v>
      </c>
      <c r="G2362" s="29" t="s">
        <v>9</v>
      </c>
    </row>
    <row r="2363" spans="1:7" ht="36" customHeight="1" x14ac:dyDescent="0.25">
      <c r="A2363" s="20">
        <v>2359</v>
      </c>
      <c r="B2363" s="36" t="s">
        <v>2087</v>
      </c>
      <c r="C2363" s="29">
        <v>5032054857</v>
      </c>
      <c r="D2363" s="31">
        <v>46108</v>
      </c>
      <c r="E2363" s="32">
        <v>0.40208333333333335</v>
      </c>
      <c r="F2363" s="31">
        <v>46111</v>
      </c>
      <c r="G2363" s="29" t="s">
        <v>10</v>
      </c>
    </row>
    <row r="2364" spans="1:7" ht="36" customHeight="1" x14ac:dyDescent="0.25">
      <c r="A2364" s="20">
        <v>2360</v>
      </c>
      <c r="B2364" s="36" t="s">
        <v>2444</v>
      </c>
      <c r="C2364" s="29">
        <v>5026305605</v>
      </c>
      <c r="D2364" s="31">
        <v>46108</v>
      </c>
      <c r="E2364" s="32">
        <v>0.42986111111111108</v>
      </c>
      <c r="F2364" s="31">
        <v>46111</v>
      </c>
      <c r="G2364" s="29" t="s">
        <v>9</v>
      </c>
    </row>
    <row r="2365" spans="1:7" ht="36" customHeight="1" x14ac:dyDescent="0.25">
      <c r="A2365" s="20">
        <v>2361</v>
      </c>
      <c r="B2365" s="36" t="s">
        <v>2445</v>
      </c>
      <c r="C2365" s="29">
        <v>5030011595</v>
      </c>
      <c r="D2365" s="31">
        <v>46108</v>
      </c>
      <c r="E2365" s="32">
        <v>0.43055555555555558</v>
      </c>
      <c r="F2365" s="31">
        <v>46111</v>
      </c>
      <c r="G2365" s="29" t="s">
        <v>9</v>
      </c>
    </row>
    <row r="2366" spans="1:7" ht="36" customHeight="1" x14ac:dyDescent="0.25">
      <c r="A2366" s="20">
        <v>2362</v>
      </c>
      <c r="B2366" s="36" t="s">
        <v>2446</v>
      </c>
      <c r="C2366" s="29">
        <v>7739027454</v>
      </c>
      <c r="D2366" s="31">
        <v>46108</v>
      </c>
      <c r="E2366" s="32">
        <v>0.43402777777777773</v>
      </c>
      <c r="F2366" s="31">
        <v>46111</v>
      </c>
      <c r="G2366" s="29" t="s">
        <v>9</v>
      </c>
    </row>
    <row r="2367" spans="1:7" ht="36" customHeight="1" x14ac:dyDescent="0.25">
      <c r="A2367" s="20">
        <v>2363</v>
      </c>
      <c r="B2367" s="36" t="s">
        <v>2447</v>
      </c>
      <c r="C2367" s="29">
        <v>5038005951</v>
      </c>
      <c r="D2367" s="31">
        <v>46108</v>
      </c>
      <c r="E2367" s="32">
        <v>0.44305555555555554</v>
      </c>
      <c r="F2367" s="31">
        <v>46111</v>
      </c>
      <c r="G2367" s="29" t="s">
        <v>9</v>
      </c>
    </row>
    <row r="2368" spans="1:7" ht="36" customHeight="1" x14ac:dyDescent="0.25">
      <c r="A2368" s="20">
        <v>2364</v>
      </c>
      <c r="B2368" s="36" t="s">
        <v>1787</v>
      </c>
      <c r="C2368" s="29">
        <v>5018126658</v>
      </c>
      <c r="D2368" s="31">
        <v>46108</v>
      </c>
      <c r="E2368" s="32">
        <v>0.45902777777777781</v>
      </c>
      <c r="F2368" s="31">
        <v>46111</v>
      </c>
      <c r="G2368" s="29" t="s">
        <v>9</v>
      </c>
    </row>
    <row r="2369" spans="1:7" ht="36" customHeight="1" x14ac:dyDescent="0.25">
      <c r="A2369" s="20">
        <v>2365</v>
      </c>
      <c r="B2369" s="36" t="s">
        <v>2448</v>
      </c>
      <c r="C2369" s="29">
        <v>5039101922</v>
      </c>
      <c r="D2369" s="31">
        <v>46108</v>
      </c>
      <c r="E2369" s="32">
        <v>0.4597222222222222</v>
      </c>
      <c r="F2369" s="31">
        <v>46112</v>
      </c>
      <c r="G2369" s="29" t="s">
        <v>9</v>
      </c>
    </row>
    <row r="2370" spans="1:7" ht="36" customHeight="1" x14ac:dyDescent="0.25">
      <c r="A2370" s="20">
        <v>2366</v>
      </c>
      <c r="B2370" s="36" t="s">
        <v>2449</v>
      </c>
      <c r="C2370" s="29">
        <v>5018029602</v>
      </c>
      <c r="D2370" s="31">
        <v>46108</v>
      </c>
      <c r="E2370" s="32">
        <v>0.48125000000000001</v>
      </c>
      <c r="F2370" s="31">
        <v>46111</v>
      </c>
      <c r="G2370" s="29" t="s">
        <v>9</v>
      </c>
    </row>
    <row r="2371" spans="1:7" ht="36" customHeight="1" x14ac:dyDescent="0.25">
      <c r="A2371" s="20">
        <v>2367</v>
      </c>
      <c r="B2371" s="36" t="s">
        <v>2450</v>
      </c>
      <c r="C2371" s="29">
        <v>5032062478</v>
      </c>
      <c r="D2371" s="31">
        <v>46108</v>
      </c>
      <c r="E2371" s="32">
        <v>0.49652777777777773</v>
      </c>
      <c r="F2371" s="31">
        <v>46111</v>
      </c>
      <c r="G2371" s="29" t="s">
        <v>9</v>
      </c>
    </row>
    <row r="2372" spans="1:7" ht="36" customHeight="1" x14ac:dyDescent="0.25">
      <c r="A2372" s="20">
        <v>2368</v>
      </c>
      <c r="B2372" s="36" t="s">
        <v>2451</v>
      </c>
      <c r="C2372" s="29">
        <v>5032045629</v>
      </c>
      <c r="D2372" s="31">
        <v>46108</v>
      </c>
      <c r="E2372" s="32">
        <v>0.5229166666666667</v>
      </c>
      <c r="F2372" s="31">
        <v>46111</v>
      </c>
      <c r="G2372" s="29" t="s">
        <v>9</v>
      </c>
    </row>
    <row r="2373" spans="1:7" ht="36" customHeight="1" x14ac:dyDescent="0.25">
      <c r="A2373" s="20">
        <v>2369</v>
      </c>
      <c r="B2373" s="36" t="s">
        <v>2452</v>
      </c>
      <c r="C2373" s="29">
        <v>5004007593</v>
      </c>
      <c r="D2373" s="31">
        <v>46108</v>
      </c>
      <c r="E2373" s="32">
        <v>0.56805555555555554</v>
      </c>
      <c r="F2373" s="31">
        <v>46111</v>
      </c>
      <c r="G2373" s="29" t="s">
        <v>9</v>
      </c>
    </row>
    <row r="2374" spans="1:7" ht="36" customHeight="1" x14ac:dyDescent="0.25">
      <c r="A2374" s="20">
        <v>2370</v>
      </c>
      <c r="B2374" s="36" t="s">
        <v>2453</v>
      </c>
      <c r="C2374" s="29">
        <v>5044005139</v>
      </c>
      <c r="D2374" s="31">
        <v>46108</v>
      </c>
      <c r="E2374" s="32">
        <v>0.56874999999999998</v>
      </c>
      <c r="F2374" s="31">
        <v>46112</v>
      </c>
      <c r="G2374" s="29" t="s">
        <v>9</v>
      </c>
    </row>
    <row r="2375" spans="1:7" ht="36" customHeight="1" x14ac:dyDescent="0.25">
      <c r="A2375" s="20">
        <v>2371</v>
      </c>
      <c r="B2375" s="36" t="s">
        <v>2454</v>
      </c>
      <c r="C2375" s="119" t="s">
        <v>2455</v>
      </c>
      <c r="D2375" s="31">
        <v>46108</v>
      </c>
      <c r="E2375" s="32">
        <v>0.55694444444444446</v>
      </c>
      <c r="F2375" s="31">
        <v>46111</v>
      </c>
      <c r="G2375" s="29" t="s">
        <v>9</v>
      </c>
    </row>
    <row r="2376" spans="1:7" ht="36" customHeight="1" x14ac:dyDescent="0.25">
      <c r="A2376" s="20">
        <v>2372</v>
      </c>
      <c r="B2376" s="36" t="s">
        <v>2456</v>
      </c>
      <c r="C2376" s="29">
        <v>5018123811</v>
      </c>
      <c r="D2376" s="31">
        <v>46108</v>
      </c>
      <c r="E2376" s="32">
        <v>0.56874999999999998</v>
      </c>
      <c r="F2376" s="31">
        <v>46111</v>
      </c>
      <c r="G2376" s="29" t="s">
        <v>9</v>
      </c>
    </row>
    <row r="2377" spans="1:7" ht="36" customHeight="1" x14ac:dyDescent="0.25">
      <c r="A2377" s="20">
        <v>2373</v>
      </c>
      <c r="B2377" s="36" t="s">
        <v>2457</v>
      </c>
      <c r="C2377" s="29">
        <v>5030014827</v>
      </c>
      <c r="D2377" s="31">
        <v>46108</v>
      </c>
      <c r="E2377" s="32">
        <v>0.57222222222222219</v>
      </c>
      <c r="F2377" s="31">
        <v>46111</v>
      </c>
      <c r="G2377" s="29" t="s">
        <v>9</v>
      </c>
    </row>
    <row r="2378" spans="1:7" ht="36" customHeight="1" x14ac:dyDescent="0.25">
      <c r="A2378" s="20">
        <v>2374</v>
      </c>
      <c r="B2378" s="36" t="s">
        <v>2458</v>
      </c>
      <c r="C2378" s="29">
        <v>5018107485</v>
      </c>
      <c r="D2378" s="31">
        <v>46108</v>
      </c>
      <c r="E2378" s="32">
        <v>0.57916666666666672</v>
      </c>
      <c r="F2378" s="31">
        <v>46111</v>
      </c>
      <c r="G2378" s="29" t="s">
        <v>9</v>
      </c>
    </row>
    <row r="2379" spans="1:7" ht="36" customHeight="1" x14ac:dyDescent="0.25">
      <c r="A2379" s="20">
        <v>2375</v>
      </c>
      <c r="B2379" s="36" t="s">
        <v>2459</v>
      </c>
      <c r="C2379" s="29">
        <v>5031014488</v>
      </c>
      <c r="D2379" s="31">
        <v>46108</v>
      </c>
      <c r="E2379" s="32">
        <v>0.58333333333333337</v>
      </c>
      <c r="F2379" s="31">
        <v>46111</v>
      </c>
      <c r="G2379" s="29" t="s">
        <v>9</v>
      </c>
    </row>
    <row r="2380" spans="1:7" ht="36" customHeight="1" x14ac:dyDescent="0.25">
      <c r="A2380" s="20">
        <v>2376</v>
      </c>
      <c r="B2380" s="36" t="s">
        <v>2460</v>
      </c>
      <c r="C2380" s="29">
        <v>5038002263</v>
      </c>
      <c r="D2380" s="31">
        <v>46108</v>
      </c>
      <c r="E2380" s="32">
        <v>0.58333333333333337</v>
      </c>
      <c r="F2380" s="31">
        <v>46111</v>
      </c>
      <c r="G2380" s="29" t="s">
        <v>9</v>
      </c>
    </row>
    <row r="2381" spans="1:7" ht="36" customHeight="1" x14ac:dyDescent="0.25">
      <c r="A2381" s="20">
        <v>2377</v>
      </c>
      <c r="B2381" s="36" t="s">
        <v>2461</v>
      </c>
      <c r="C2381" s="29">
        <v>5046004760</v>
      </c>
      <c r="D2381" s="31">
        <v>46108</v>
      </c>
      <c r="E2381" s="32">
        <v>0.62083333333333335</v>
      </c>
      <c r="F2381" s="31">
        <v>46111</v>
      </c>
      <c r="G2381" s="29" t="s">
        <v>9</v>
      </c>
    </row>
    <row r="2382" spans="1:7" ht="36" customHeight="1" x14ac:dyDescent="0.25">
      <c r="A2382" s="20">
        <v>2378</v>
      </c>
      <c r="B2382" s="36" t="s">
        <v>1238</v>
      </c>
      <c r="C2382" s="29">
        <v>5034013104</v>
      </c>
      <c r="D2382" s="31">
        <v>46108</v>
      </c>
      <c r="E2382" s="32">
        <v>0.68333333333333324</v>
      </c>
      <c r="F2382" s="31">
        <v>46111</v>
      </c>
      <c r="G2382" s="29" t="s">
        <v>10</v>
      </c>
    </row>
    <row r="2383" spans="1:7" ht="36" customHeight="1" x14ac:dyDescent="0.25">
      <c r="A2383" s="20">
        <v>2379</v>
      </c>
      <c r="B2383" s="36" t="s">
        <v>2462</v>
      </c>
      <c r="C2383" s="29">
        <v>7704051175</v>
      </c>
      <c r="D2383" s="31">
        <v>46108</v>
      </c>
      <c r="E2383" s="32">
        <v>0.6958333333333333</v>
      </c>
      <c r="F2383" s="31">
        <v>46112</v>
      </c>
      <c r="G2383" s="29" t="s">
        <v>9</v>
      </c>
    </row>
    <row r="2384" spans="1:7" ht="36" customHeight="1" x14ac:dyDescent="0.25">
      <c r="A2384" s="20">
        <v>2380</v>
      </c>
      <c r="B2384" s="65" t="s">
        <v>2463</v>
      </c>
      <c r="C2384" s="29">
        <v>5000919674</v>
      </c>
      <c r="D2384" s="31">
        <v>46108</v>
      </c>
      <c r="E2384" s="32">
        <v>0.70833333333333337</v>
      </c>
      <c r="F2384" s="31">
        <v>46111</v>
      </c>
      <c r="G2384" s="29" t="s">
        <v>10</v>
      </c>
    </row>
    <row r="2385" spans="1:7" ht="36" customHeight="1" x14ac:dyDescent="0.25">
      <c r="A2385" s="20">
        <v>2381</v>
      </c>
      <c r="B2385" s="117" t="s">
        <v>2464</v>
      </c>
      <c r="C2385" s="60">
        <v>7727093340</v>
      </c>
      <c r="D2385" s="107">
        <v>46109</v>
      </c>
      <c r="E2385" s="106">
        <v>0.45763888888888887</v>
      </c>
      <c r="F2385" s="107">
        <v>46111</v>
      </c>
      <c r="G2385" s="60" t="s">
        <v>9</v>
      </c>
    </row>
    <row r="2386" spans="1:7" ht="36" customHeight="1" x14ac:dyDescent="0.25">
      <c r="A2386" s="20">
        <v>2382</v>
      </c>
      <c r="B2386" s="21" t="s">
        <v>2465</v>
      </c>
      <c r="C2386" s="20">
        <v>7709092262</v>
      </c>
      <c r="D2386" s="22">
        <v>46111</v>
      </c>
      <c r="E2386" s="23">
        <v>0.49027777777777781</v>
      </c>
      <c r="F2386" s="22">
        <v>46111</v>
      </c>
      <c r="G2386" s="20" t="s">
        <v>9</v>
      </c>
    </row>
    <row r="2387" spans="1:7" ht="36" customHeight="1" x14ac:dyDescent="0.25">
      <c r="A2387" s="20">
        <v>2383</v>
      </c>
      <c r="B2387" s="6" t="s">
        <v>2466</v>
      </c>
      <c r="C2387" s="20">
        <v>7709007007</v>
      </c>
      <c r="D2387" s="22">
        <v>46111</v>
      </c>
      <c r="E2387" s="23">
        <v>0.48541666666666666</v>
      </c>
      <c r="F2387" s="22">
        <v>46111</v>
      </c>
      <c r="G2387" s="20" t="s">
        <v>9</v>
      </c>
    </row>
    <row r="2388" spans="1:7" ht="36" customHeight="1" x14ac:dyDescent="0.25">
      <c r="A2388" s="20">
        <v>2384</v>
      </c>
      <c r="B2388" s="21" t="s">
        <v>2467</v>
      </c>
      <c r="C2388" s="20">
        <v>7703074329</v>
      </c>
      <c r="D2388" s="22">
        <v>46111</v>
      </c>
      <c r="E2388" s="23">
        <v>0.58958333333333335</v>
      </c>
      <c r="F2388" s="22">
        <v>46111</v>
      </c>
      <c r="G2388" s="20" t="s">
        <v>9</v>
      </c>
    </row>
    <row r="2389" spans="1:7" ht="36" customHeight="1" x14ac:dyDescent="0.25">
      <c r="A2389" s="20">
        <v>2385</v>
      </c>
      <c r="B2389" s="21" t="s">
        <v>2468</v>
      </c>
      <c r="C2389" s="20">
        <v>7703021749</v>
      </c>
      <c r="D2389" s="22">
        <v>46111</v>
      </c>
      <c r="E2389" s="23">
        <v>0.6020833333333333</v>
      </c>
      <c r="F2389" s="22">
        <v>46111</v>
      </c>
      <c r="G2389" s="20" t="s">
        <v>9</v>
      </c>
    </row>
    <row r="2390" spans="1:7" ht="36" customHeight="1" x14ac:dyDescent="0.25">
      <c r="A2390" s="20">
        <v>2386</v>
      </c>
      <c r="B2390" s="6" t="s">
        <v>2469</v>
      </c>
      <c r="C2390" s="20">
        <v>7703057843</v>
      </c>
      <c r="D2390" s="22">
        <v>46111</v>
      </c>
      <c r="E2390" s="23">
        <v>0.65138888888888891</v>
      </c>
      <c r="F2390" s="22">
        <v>46111</v>
      </c>
      <c r="G2390" s="20" t="s">
        <v>9</v>
      </c>
    </row>
    <row r="2391" spans="1:7" ht="36" customHeight="1" x14ac:dyDescent="0.25">
      <c r="A2391" s="20">
        <v>2387</v>
      </c>
      <c r="B2391" s="21" t="s">
        <v>2470</v>
      </c>
      <c r="C2391" s="83">
        <v>7706001187</v>
      </c>
      <c r="D2391" s="22">
        <v>46111</v>
      </c>
      <c r="E2391" s="23" t="s">
        <v>596</v>
      </c>
      <c r="F2391" s="22">
        <v>46112</v>
      </c>
      <c r="G2391" s="20" t="s">
        <v>9</v>
      </c>
    </row>
    <row r="2392" spans="1:7" ht="36" customHeight="1" x14ac:dyDescent="0.25">
      <c r="A2392" s="20">
        <v>2388</v>
      </c>
      <c r="B2392" s="34" t="s">
        <v>2471</v>
      </c>
      <c r="C2392" s="29">
        <v>7704060575</v>
      </c>
      <c r="D2392" s="22">
        <v>46111</v>
      </c>
      <c r="E2392" s="23">
        <v>0.37083333333333335</v>
      </c>
      <c r="F2392" s="22">
        <v>46111</v>
      </c>
      <c r="G2392" s="20" t="s">
        <v>9</v>
      </c>
    </row>
    <row r="2393" spans="1:7" ht="36" customHeight="1" x14ac:dyDescent="0.25">
      <c r="A2393" s="20">
        <v>2389</v>
      </c>
      <c r="B2393" s="34" t="s">
        <v>2472</v>
      </c>
      <c r="C2393" s="20">
        <v>7704078465</v>
      </c>
      <c r="D2393" s="22">
        <v>46111</v>
      </c>
      <c r="E2393" s="23">
        <v>0.3666666666666667</v>
      </c>
      <c r="F2393" s="22">
        <v>46111</v>
      </c>
      <c r="G2393" s="20" t="s">
        <v>9</v>
      </c>
    </row>
    <row r="2394" spans="1:7" ht="36" customHeight="1" x14ac:dyDescent="0.25">
      <c r="A2394" s="20">
        <v>2390</v>
      </c>
      <c r="B2394" s="34" t="s">
        <v>2473</v>
      </c>
      <c r="C2394" s="20">
        <v>7704055518</v>
      </c>
      <c r="D2394" s="22">
        <v>46111</v>
      </c>
      <c r="E2394" s="23">
        <v>0.49583333333333335</v>
      </c>
      <c r="F2394" s="22">
        <v>46112</v>
      </c>
      <c r="G2394" s="20" t="s">
        <v>9</v>
      </c>
    </row>
    <row r="2395" spans="1:7" ht="36" customHeight="1" x14ac:dyDescent="0.25">
      <c r="A2395" s="20">
        <v>2391</v>
      </c>
      <c r="B2395" s="34" t="s">
        <v>2474</v>
      </c>
      <c r="C2395" s="20">
        <v>7704102123</v>
      </c>
      <c r="D2395" s="22">
        <v>46111</v>
      </c>
      <c r="E2395" s="23">
        <v>0.53125</v>
      </c>
      <c r="F2395" s="22">
        <v>46112</v>
      </c>
      <c r="G2395" s="20" t="s">
        <v>9</v>
      </c>
    </row>
    <row r="2396" spans="1:7" ht="36" customHeight="1" x14ac:dyDescent="0.25">
      <c r="A2396" s="20">
        <v>2392</v>
      </c>
      <c r="B2396" s="34" t="s">
        <v>2475</v>
      </c>
      <c r="C2396" s="29">
        <v>5018004269</v>
      </c>
      <c r="D2396" s="22">
        <v>46111</v>
      </c>
      <c r="E2396" s="23">
        <v>0.57500000000000007</v>
      </c>
      <c r="F2396" s="22">
        <v>46112</v>
      </c>
      <c r="G2396" s="20" t="s">
        <v>9</v>
      </c>
    </row>
    <row r="2397" spans="1:7" ht="36" customHeight="1" x14ac:dyDescent="0.25">
      <c r="A2397" s="20">
        <v>2393</v>
      </c>
      <c r="B2397" s="34" t="s">
        <v>2476</v>
      </c>
      <c r="C2397" s="20">
        <v>7712109386</v>
      </c>
      <c r="D2397" s="22">
        <v>46111</v>
      </c>
      <c r="E2397" s="23">
        <v>0.52777777777777779</v>
      </c>
      <c r="F2397" s="22">
        <v>46113</v>
      </c>
      <c r="G2397" s="20" t="s">
        <v>9</v>
      </c>
    </row>
    <row r="2398" spans="1:7" ht="36" customHeight="1" x14ac:dyDescent="0.25">
      <c r="A2398" s="20">
        <v>2394</v>
      </c>
      <c r="B2398" s="21" t="s">
        <v>1808</v>
      </c>
      <c r="C2398" s="20">
        <v>9102003897</v>
      </c>
      <c r="D2398" s="22">
        <v>46111</v>
      </c>
      <c r="E2398" s="23">
        <v>0.43333333333333335</v>
      </c>
      <c r="F2398" s="22">
        <v>46111</v>
      </c>
      <c r="G2398" s="20" t="s">
        <v>9</v>
      </c>
    </row>
    <row r="2399" spans="1:7" ht="36" customHeight="1" x14ac:dyDescent="0.25">
      <c r="A2399" s="20">
        <v>2395</v>
      </c>
      <c r="B2399" s="21" t="s">
        <v>2477</v>
      </c>
      <c r="C2399" s="20">
        <v>7713006090</v>
      </c>
      <c r="D2399" s="22">
        <v>46111</v>
      </c>
      <c r="E2399" s="23">
        <v>0.59722222222222221</v>
      </c>
      <c r="F2399" s="22">
        <v>46112</v>
      </c>
      <c r="G2399" s="20" t="s">
        <v>9</v>
      </c>
    </row>
    <row r="2400" spans="1:7" ht="36" customHeight="1" x14ac:dyDescent="0.25">
      <c r="A2400" s="20">
        <v>2396</v>
      </c>
      <c r="B2400" s="6" t="s">
        <v>2478</v>
      </c>
      <c r="C2400" s="20">
        <v>7713000062</v>
      </c>
      <c r="D2400" s="22">
        <v>46111</v>
      </c>
      <c r="E2400" s="23">
        <v>0.65277777777777779</v>
      </c>
      <c r="F2400" s="22">
        <v>46112</v>
      </c>
      <c r="G2400" s="20" t="s">
        <v>9</v>
      </c>
    </row>
    <row r="2401" spans="1:7" ht="36" customHeight="1" x14ac:dyDescent="0.25">
      <c r="A2401" s="20">
        <v>2397</v>
      </c>
      <c r="B2401" s="21" t="s">
        <v>2479</v>
      </c>
      <c r="C2401" s="20">
        <v>7739032548</v>
      </c>
      <c r="D2401" s="22">
        <v>46111</v>
      </c>
      <c r="E2401" s="23">
        <v>0.70833333333333337</v>
      </c>
      <c r="F2401" s="22">
        <v>46112</v>
      </c>
      <c r="G2401" s="20" t="s">
        <v>9</v>
      </c>
    </row>
    <row r="2402" spans="1:7" ht="36" customHeight="1" x14ac:dyDescent="0.25">
      <c r="A2402" s="20">
        <v>2398</v>
      </c>
      <c r="B2402" s="21" t="s">
        <v>2480</v>
      </c>
      <c r="C2402" s="25">
        <v>7718039493</v>
      </c>
      <c r="D2402" s="22">
        <v>46111</v>
      </c>
      <c r="E2402" s="23">
        <v>0.5177546296296297</v>
      </c>
      <c r="F2402" s="22">
        <v>46112</v>
      </c>
      <c r="G2402" s="20" t="s">
        <v>9</v>
      </c>
    </row>
    <row r="2403" spans="1:7" ht="36" customHeight="1" x14ac:dyDescent="0.25">
      <c r="A2403" s="20">
        <v>2399</v>
      </c>
      <c r="B2403" s="21" t="s">
        <v>2481</v>
      </c>
      <c r="C2403" s="20">
        <v>7719002897</v>
      </c>
      <c r="D2403" s="22">
        <v>46111</v>
      </c>
      <c r="E2403" s="23">
        <v>0.50118055555555563</v>
      </c>
      <c r="F2403" s="22">
        <v>46112</v>
      </c>
      <c r="G2403" s="20" t="s">
        <v>9</v>
      </c>
    </row>
    <row r="2404" spans="1:7" ht="36" customHeight="1" x14ac:dyDescent="0.25">
      <c r="A2404" s="20">
        <v>2400</v>
      </c>
      <c r="B2404" s="21" t="s">
        <v>2482</v>
      </c>
      <c r="C2404" s="20">
        <v>7717054384</v>
      </c>
      <c r="D2404" s="22">
        <v>46111</v>
      </c>
      <c r="E2404" s="23">
        <v>0.6566319444444445</v>
      </c>
      <c r="F2404" s="22">
        <v>46113</v>
      </c>
      <c r="G2404" s="20" t="s">
        <v>9</v>
      </c>
    </row>
    <row r="2405" spans="1:7" ht="36" customHeight="1" x14ac:dyDescent="0.25">
      <c r="A2405" s="20">
        <v>2401</v>
      </c>
      <c r="B2405" s="21" t="s">
        <v>2483</v>
      </c>
      <c r="C2405" s="20">
        <v>7719005885</v>
      </c>
      <c r="D2405" s="22">
        <v>46111</v>
      </c>
      <c r="E2405" s="23">
        <v>0.75337962962962957</v>
      </c>
      <c r="F2405" s="22">
        <v>46113</v>
      </c>
      <c r="G2405" s="20" t="s">
        <v>9</v>
      </c>
    </row>
    <row r="2406" spans="1:7" ht="36" customHeight="1" x14ac:dyDescent="0.25">
      <c r="A2406" s="20">
        <v>2402</v>
      </c>
      <c r="B2406" s="21" t="s">
        <v>2484</v>
      </c>
      <c r="C2406" s="20">
        <v>7731196790</v>
      </c>
      <c r="D2406" s="22">
        <v>46111</v>
      </c>
      <c r="E2406" s="23">
        <v>0.64097222222222217</v>
      </c>
      <c r="F2406" s="22">
        <v>46113</v>
      </c>
      <c r="G2406" s="20" t="s">
        <v>9</v>
      </c>
    </row>
    <row r="2407" spans="1:7" ht="36" customHeight="1" x14ac:dyDescent="0.25">
      <c r="A2407" s="20">
        <v>2403</v>
      </c>
      <c r="B2407" s="21" t="s">
        <v>2485</v>
      </c>
      <c r="C2407" s="20">
        <v>7720048385</v>
      </c>
      <c r="D2407" s="22">
        <v>46111</v>
      </c>
      <c r="E2407" s="23">
        <v>0.41180555555555554</v>
      </c>
      <c r="F2407" s="22">
        <v>46112</v>
      </c>
      <c r="G2407" s="20" t="s">
        <v>9</v>
      </c>
    </row>
    <row r="2408" spans="1:7" ht="36" customHeight="1" x14ac:dyDescent="0.25">
      <c r="A2408" s="20">
        <v>2404</v>
      </c>
      <c r="B2408" s="21" t="s">
        <v>2486</v>
      </c>
      <c r="C2408" s="20">
        <v>7720095006</v>
      </c>
      <c r="D2408" s="22">
        <v>46111</v>
      </c>
      <c r="E2408" s="23">
        <v>0.65972222222222221</v>
      </c>
      <c r="F2408" s="22">
        <v>46112</v>
      </c>
      <c r="G2408" s="20" t="s">
        <v>9</v>
      </c>
    </row>
    <row r="2409" spans="1:7" ht="36" customHeight="1" x14ac:dyDescent="0.25">
      <c r="A2409" s="20">
        <v>2405</v>
      </c>
      <c r="B2409" s="21" t="s">
        <v>2487</v>
      </c>
      <c r="C2409" s="20">
        <v>7727057702</v>
      </c>
      <c r="D2409" s="22">
        <v>46111</v>
      </c>
      <c r="E2409" s="23">
        <v>0.57847222222222217</v>
      </c>
      <c r="F2409" s="22">
        <v>46113</v>
      </c>
      <c r="G2409" s="20" t="s">
        <v>9</v>
      </c>
    </row>
    <row r="2410" spans="1:7" ht="36" customHeight="1" x14ac:dyDescent="0.25">
      <c r="A2410" s="20">
        <v>2406</v>
      </c>
      <c r="B2410" s="21" t="s">
        <v>2488</v>
      </c>
      <c r="C2410" s="38" t="s">
        <v>2489</v>
      </c>
      <c r="D2410" s="22">
        <v>46111</v>
      </c>
      <c r="E2410" s="23">
        <v>0.48958333333333331</v>
      </c>
      <c r="F2410" s="22">
        <v>46112</v>
      </c>
      <c r="G2410" s="20" t="s">
        <v>9</v>
      </c>
    </row>
    <row r="2411" spans="1:7" ht="36" customHeight="1" x14ac:dyDescent="0.25">
      <c r="A2411" s="20">
        <v>2407</v>
      </c>
      <c r="B2411" s="21" t="s">
        <v>2490</v>
      </c>
      <c r="C2411" s="38" t="s">
        <v>2491</v>
      </c>
      <c r="D2411" s="22">
        <v>46111</v>
      </c>
      <c r="E2411" s="23">
        <v>0.5805555555555556</v>
      </c>
      <c r="F2411" s="22">
        <v>46112</v>
      </c>
      <c r="G2411" s="20" t="s">
        <v>9</v>
      </c>
    </row>
    <row r="2412" spans="1:7" ht="36" customHeight="1" x14ac:dyDescent="0.25">
      <c r="A2412" s="20">
        <v>2408</v>
      </c>
      <c r="B2412" s="30" t="s">
        <v>2492</v>
      </c>
      <c r="C2412" s="38" t="s">
        <v>2493</v>
      </c>
      <c r="D2412" s="22">
        <v>46111</v>
      </c>
      <c r="E2412" s="23">
        <v>0.62708333333333333</v>
      </c>
      <c r="F2412" s="22">
        <v>46112</v>
      </c>
      <c r="G2412" s="20" t="s">
        <v>9</v>
      </c>
    </row>
    <row r="2413" spans="1:7" ht="36" customHeight="1" x14ac:dyDescent="0.25">
      <c r="A2413" s="20">
        <v>2409</v>
      </c>
      <c r="B2413" s="30" t="s">
        <v>2494</v>
      </c>
      <c r="C2413" s="20">
        <v>7725025972</v>
      </c>
      <c r="D2413" s="22">
        <v>46111</v>
      </c>
      <c r="E2413" s="23">
        <v>0.46180555555555558</v>
      </c>
      <c r="F2413" s="22">
        <v>46112</v>
      </c>
      <c r="G2413" s="20" t="s">
        <v>9</v>
      </c>
    </row>
    <row r="2414" spans="1:7" ht="36" customHeight="1" x14ac:dyDescent="0.25">
      <c r="A2414" s="20">
        <v>2410</v>
      </c>
      <c r="B2414" s="21" t="s">
        <v>2018</v>
      </c>
      <c r="C2414" s="20">
        <v>7725115767</v>
      </c>
      <c r="D2414" s="22">
        <v>46111</v>
      </c>
      <c r="E2414" s="23">
        <v>0.56041666666666667</v>
      </c>
      <c r="F2414" s="22">
        <v>46112</v>
      </c>
      <c r="G2414" s="20" t="s">
        <v>9</v>
      </c>
    </row>
    <row r="2415" spans="1:7" ht="36" customHeight="1" x14ac:dyDescent="0.25">
      <c r="A2415" s="20">
        <v>2411</v>
      </c>
      <c r="B2415" s="21" t="s">
        <v>2495</v>
      </c>
      <c r="C2415" s="25">
        <v>7725012538</v>
      </c>
      <c r="D2415" s="22">
        <v>46111</v>
      </c>
      <c r="E2415" s="23">
        <v>0.8041666666666667</v>
      </c>
      <c r="F2415" s="22">
        <v>46112</v>
      </c>
      <c r="G2415" s="20" t="s">
        <v>9</v>
      </c>
    </row>
    <row r="2416" spans="1:7" ht="36" customHeight="1" x14ac:dyDescent="0.25">
      <c r="A2416" s="20">
        <v>2412</v>
      </c>
      <c r="B2416" s="21" t="s">
        <v>2496</v>
      </c>
      <c r="C2416" s="20">
        <v>7734059766</v>
      </c>
      <c r="D2416" s="22">
        <v>46111</v>
      </c>
      <c r="E2416" s="23">
        <v>0.50624999999999998</v>
      </c>
      <c r="F2416" s="22">
        <v>46112</v>
      </c>
      <c r="G2416" s="20" t="s">
        <v>9</v>
      </c>
    </row>
    <row r="2417" spans="1:7" ht="36" customHeight="1" x14ac:dyDescent="0.25">
      <c r="A2417" s="20">
        <v>2413</v>
      </c>
      <c r="B2417" s="21" t="s">
        <v>2497</v>
      </c>
      <c r="C2417" s="20">
        <v>5900903086</v>
      </c>
      <c r="D2417" s="22">
        <v>46111</v>
      </c>
      <c r="E2417" s="23">
        <v>0.54166666666666663</v>
      </c>
      <c r="F2417" s="22">
        <v>46112</v>
      </c>
      <c r="G2417" s="20" t="s">
        <v>9</v>
      </c>
    </row>
    <row r="2418" spans="1:7" ht="36" customHeight="1" x14ac:dyDescent="0.25">
      <c r="A2418" s="20">
        <v>2414</v>
      </c>
      <c r="B2418" s="21" t="s">
        <v>2498</v>
      </c>
      <c r="C2418" s="20">
        <v>4713001089</v>
      </c>
      <c r="D2418" s="22">
        <v>46111</v>
      </c>
      <c r="E2418" s="23">
        <v>0.61875000000000002</v>
      </c>
      <c r="F2418" s="22">
        <v>46113</v>
      </c>
      <c r="G2418" s="20" t="s">
        <v>9</v>
      </c>
    </row>
    <row r="2419" spans="1:7" ht="36" customHeight="1" x14ac:dyDescent="0.25">
      <c r="A2419" s="20">
        <v>2415</v>
      </c>
      <c r="B2419" s="21" t="s">
        <v>2499</v>
      </c>
      <c r="C2419" s="20">
        <v>7731206313</v>
      </c>
      <c r="D2419" s="22">
        <v>46111</v>
      </c>
      <c r="E2419" s="23">
        <v>0.40833333333333338</v>
      </c>
      <c r="F2419" s="22">
        <v>46113</v>
      </c>
      <c r="G2419" s="20" t="s">
        <v>9</v>
      </c>
    </row>
    <row r="2420" spans="1:7" ht="36" customHeight="1" x14ac:dyDescent="0.25">
      <c r="A2420" s="20">
        <v>2416</v>
      </c>
      <c r="B2420" s="21" t="s">
        <v>1480</v>
      </c>
      <c r="C2420" s="20">
        <v>7738067100</v>
      </c>
      <c r="D2420" s="22">
        <v>46111</v>
      </c>
      <c r="E2420" s="23">
        <v>0.52500000000000002</v>
      </c>
      <c r="F2420" s="22">
        <v>46112</v>
      </c>
      <c r="G2420" s="20" t="s">
        <v>9</v>
      </c>
    </row>
    <row r="2421" spans="1:7" ht="36" customHeight="1" x14ac:dyDescent="0.25">
      <c r="A2421" s="20">
        <v>2417</v>
      </c>
      <c r="B2421" s="21" t="s">
        <v>2500</v>
      </c>
      <c r="C2421" s="102">
        <v>7723019091</v>
      </c>
      <c r="D2421" s="22">
        <v>46111</v>
      </c>
      <c r="E2421" s="23">
        <v>0.3611111111111111</v>
      </c>
      <c r="F2421" s="22">
        <v>46111</v>
      </c>
      <c r="G2421" s="20" t="s">
        <v>9</v>
      </c>
    </row>
    <row r="2422" spans="1:7" ht="36" customHeight="1" x14ac:dyDescent="0.25">
      <c r="A2422" s="20">
        <v>2418</v>
      </c>
      <c r="B2422" s="36" t="s">
        <v>2501</v>
      </c>
      <c r="C2422" s="29">
        <v>5009022485</v>
      </c>
      <c r="D2422" s="31">
        <v>46111</v>
      </c>
      <c r="E2422" s="32">
        <v>0.375</v>
      </c>
      <c r="F2422" s="31">
        <v>46111</v>
      </c>
      <c r="G2422" s="29" t="s">
        <v>9</v>
      </c>
    </row>
    <row r="2423" spans="1:7" ht="36" customHeight="1" x14ac:dyDescent="0.25">
      <c r="A2423" s="20">
        <v>2419</v>
      </c>
      <c r="B2423" s="36" t="s">
        <v>2502</v>
      </c>
      <c r="C2423" s="29">
        <v>5011313636</v>
      </c>
      <c r="D2423" s="31">
        <v>46111</v>
      </c>
      <c r="E2423" s="32">
        <v>0.375</v>
      </c>
      <c r="F2423" s="31">
        <v>46119</v>
      </c>
      <c r="G2423" s="29" t="s">
        <v>10</v>
      </c>
    </row>
    <row r="2424" spans="1:7" ht="36" customHeight="1" x14ac:dyDescent="0.25">
      <c r="A2424" s="20">
        <v>2420</v>
      </c>
      <c r="B2424" s="36" t="s">
        <v>2503</v>
      </c>
      <c r="C2424" s="29">
        <v>5031007534</v>
      </c>
      <c r="D2424" s="31">
        <v>46111</v>
      </c>
      <c r="E2424" s="32">
        <v>0.375</v>
      </c>
      <c r="F2424" s="120">
        <v>46112</v>
      </c>
      <c r="G2424" s="29" t="s">
        <v>9</v>
      </c>
    </row>
    <row r="2425" spans="1:7" ht="36" customHeight="1" x14ac:dyDescent="0.25">
      <c r="A2425" s="20">
        <v>2421</v>
      </c>
      <c r="B2425" s="36" t="s">
        <v>2504</v>
      </c>
      <c r="C2425" s="29">
        <v>7736012808</v>
      </c>
      <c r="D2425" s="31">
        <v>46111</v>
      </c>
      <c r="E2425" s="32">
        <v>0.47083333333333338</v>
      </c>
      <c r="F2425" s="31">
        <v>46112</v>
      </c>
      <c r="G2425" s="29" t="s">
        <v>9</v>
      </c>
    </row>
    <row r="2426" spans="1:7" ht="36" customHeight="1" x14ac:dyDescent="0.25">
      <c r="A2426" s="20">
        <v>2422</v>
      </c>
      <c r="B2426" s="36" t="s">
        <v>2230</v>
      </c>
      <c r="C2426" s="29">
        <v>5010020382</v>
      </c>
      <c r="D2426" s="31">
        <v>46111</v>
      </c>
      <c r="E2426" s="32">
        <v>0.47430555555555554</v>
      </c>
      <c r="F2426" s="31">
        <v>46112</v>
      </c>
      <c r="G2426" s="29" t="s">
        <v>9</v>
      </c>
    </row>
    <row r="2427" spans="1:7" ht="36" customHeight="1" x14ac:dyDescent="0.25">
      <c r="A2427" s="20">
        <v>2423</v>
      </c>
      <c r="B2427" s="36" t="s">
        <v>2313</v>
      </c>
      <c r="C2427" s="29">
        <v>5014027055</v>
      </c>
      <c r="D2427" s="31">
        <v>46111</v>
      </c>
      <c r="E2427" s="32">
        <v>0.47430555555555554</v>
      </c>
      <c r="F2427" s="31">
        <v>46112</v>
      </c>
      <c r="G2427" s="29" t="s">
        <v>10</v>
      </c>
    </row>
    <row r="2428" spans="1:7" ht="36" customHeight="1" x14ac:dyDescent="0.25">
      <c r="A2428" s="20">
        <v>2424</v>
      </c>
      <c r="B2428" s="36" t="s">
        <v>2505</v>
      </c>
      <c r="C2428" s="29">
        <v>5014010603</v>
      </c>
      <c r="D2428" s="31">
        <v>46111</v>
      </c>
      <c r="E2428" s="32">
        <v>0.4777777777777778</v>
      </c>
      <c r="F2428" s="31">
        <v>46112</v>
      </c>
      <c r="G2428" s="29" t="s">
        <v>9</v>
      </c>
    </row>
    <row r="2429" spans="1:7" ht="36" customHeight="1" x14ac:dyDescent="0.25">
      <c r="A2429" s="20">
        <v>2425</v>
      </c>
      <c r="B2429" s="36" t="s">
        <v>2506</v>
      </c>
      <c r="C2429" s="29">
        <v>7705014074</v>
      </c>
      <c r="D2429" s="31">
        <v>46111</v>
      </c>
      <c r="E2429" s="32">
        <v>0.48958333333333331</v>
      </c>
      <c r="F2429" s="31">
        <v>46111</v>
      </c>
      <c r="G2429" s="29" t="s">
        <v>9</v>
      </c>
    </row>
    <row r="2430" spans="1:7" ht="36" customHeight="1" x14ac:dyDescent="0.25">
      <c r="A2430" s="20">
        <v>2426</v>
      </c>
      <c r="B2430" s="36" t="s">
        <v>2507</v>
      </c>
      <c r="C2430" s="29">
        <v>5018100895</v>
      </c>
      <c r="D2430" s="31">
        <v>46111</v>
      </c>
      <c r="E2430" s="32">
        <v>0.4993055555555555</v>
      </c>
      <c r="F2430" s="31">
        <v>46111</v>
      </c>
      <c r="G2430" s="29" t="s">
        <v>9</v>
      </c>
    </row>
    <row r="2431" spans="1:7" ht="36" customHeight="1" x14ac:dyDescent="0.25">
      <c r="A2431" s="20">
        <v>2427</v>
      </c>
      <c r="B2431" s="36" t="s">
        <v>2508</v>
      </c>
      <c r="C2431" s="29">
        <v>5026002773</v>
      </c>
      <c r="D2431" s="31">
        <v>46111</v>
      </c>
      <c r="E2431" s="32">
        <v>0.51874999999999993</v>
      </c>
      <c r="F2431" s="31">
        <v>46112</v>
      </c>
      <c r="G2431" s="29" t="s">
        <v>9</v>
      </c>
    </row>
    <row r="2432" spans="1:7" ht="36" customHeight="1" x14ac:dyDescent="0.25">
      <c r="A2432" s="20">
        <v>2428</v>
      </c>
      <c r="B2432" s="36" t="s">
        <v>2509</v>
      </c>
      <c r="C2432" s="29">
        <v>6613900873</v>
      </c>
      <c r="D2432" s="31">
        <v>46111</v>
      </c>
      <c r="E2432" s="32">
        <v>0.54652777777777783</v>
      </c>
      <c r="F2432" s="31">
        <v>46112</v>
      </c>
      <c r="G2432" s="29" t="s">
        <v>9</v>
      </c>
    </row>
    <row r="2433" spans="1:7" ht="36" customHeight="1" x14ac:dyDescent="0.25">
      <c r="A2433" s="20">
        <v>2429</v>
      </c>
      <c r="B2433" s="36" t="s">
        <v>2510</v>
      </c>
      <c r="C2433" s="29">
        <v>5018004248</v>
      </c>
      <c r="D2433" s="31">
        <v>46111</v>
      </c>
      <c r="E2433" s="32">
        <v>0.56736111111111109</v>
      </c>
      <c r="F2433" s="31">
        <v>46112</v>
      </c>
      <c r="G2433" s="29" t="s">
        <v>9</v>
      </c>
    </row>
    <row r="2434" spans="1:7" ht="36" customHeight="1" x14ac:dyDescent="0.25">
      <c r="A2434" s="20">
        <v>2430</v>
      </c>
      <c r="B2434" s="36" t="s">
        <v>2511</v>
      </c>
      <c r="C2434" s="29">
        <v>5026311607</v>
      </c>
      <c r="D2434" s="31">
        <v>46111</v>
      </c>
      <c r="E2434" s="32">
        <v>0.59166666666666667</v>
      </c>
      <c r="F2434" s="31">
        <v>46112</v>
      </c>
      <c r="G2434" s="29" t="s">
        <v>9</v>
      </c>
    </row>
    <row r="2435" spans="1:7" ht="36" customHeight="1" x14ac:dyDescent="0.25">
      <c r="A2435" s="20">
        <v>2431</v>
      </c>
      <c r="B2435" s="36" t="s">
        <v>2512</v>
      </c>
      <c r="C2435" s="29">
        <v>5026005880</v>
      </c>
      <c r="D2435" s="31">
        <v>46111</v>
      </c>
      <c r="E2435" s="32">
        <v>0.59444444444444444</v>
      </c>
      <c r="F2435" s="31">
        <v>46112</v>
      </c>
      <c r="G2435" s="29" t="s">
        <v>9</v>
      </c>
    </row>
    <row r="2436" spans="1:7" ht="36" customHeight="1" x14ac:dyDescent="0.25">
      <c r="A2436" s="20">
        <v>2432</v>
      </c>
      <c r="B2436" s="36" t="s">
        <v>2513</v>
      </c>
      <c r="C2436" s="29">
        <v>5046011209</v>
      </c>
      <c r="D2436" s="31">
        <v>46111</v>
      </c>
      <c r="E2436" s="32">
        <v>0.60902777777777783</v>
      </c>
      <c r="F2436" s="31">
        <v>46111</v>
      </c>
      <c r="G2436" s="29" t="s">
        <v>9</v>
      </c>
    </row>
    <row r="2437" spans="1:7" ht="36" customHeight="1" x14ac:dyDescent="0.25">
      <c r="A2437" s="20">
        <v>2433</v>
      </c>
      <c r="B2437" s="36" t="s">
        <v>2029</v>
      </c>
      <c r="C2437" s="29">
        <v>5025007221</v>
      </c>
      <c r="D2437" s="31">
        <v>46111</v>
      </c>
      <c r="E2437" s="32">
        <v>0.6118055555555556</v>
      </c>
      <c r="F2437" s="31">
        <v>46112</v>
      </c>
      <c r="G2437" s="29" t="s">
        <v>9</v>
      </c>
    </row>
    <row r="2438" spans="1:7" ht="36" customHeight="1" x14ac:dyDescent="0.25">
      <c r="A2438" s="20">
        <v>2434</v>
      </c>
      <c r="B2438" s="36" t="s">
        <v>2514</v>
      </c>
      <c r="C2438" s="29">
        <v>7733000857</v>
      </c>
      <c r="D2438" s="31">
        <v>46111</v>
      </c>
      <c r="E2438" s="32">
        <v>0.63472222222222219</v>
      </c>
      <c r="F2438" s="31">
        <v>46112</v>
      </c>
      <c r="G2438" s="29" t="s">
        <v>9</v>
      </c>
    </row>
    <row r="2439" spans="1:7" ht="36" customHeight="1" x14ac:dyDescent="0.25">
      <c r="A2439" s="20">
        <v>2435</v>
      </c>
      <c r="B2439" s="36" t="s">
        <v>2515</v>
      </c>
      <c r="C2439" s="29">
        <v>5004001253</v>
      </c>
      <c r="D2439" s="31">
        <v>46111</v>
      </c>
      <c r="E2439" s="32">
        <v>0.66527777777777775</v>
      </c>
      <c r="F2439" s="31">
        <v>46113</v>
      </c>
      <c r="G2439" s="29" t="s">
        <v>9</v>
      </c>
    </row>
    <row r="2440" spans="1:7" ht="36" customHeight="1" x14ac:dyDescent="0.25">
      <c r="A2440" s="20">
        <v>2436</v>
      </c>
      <c r="B2440" s="36" t="s">
        <v>2516</v>
      </c>
      <c r="C2440" s="29">
        <v>5007001645</v>
      </c>
      <c r="D2440" s="31">
        <v>46111</v>
      </c>
      <c r="E2440" s="32">
        <v>0.69166666666666676</v>
      </c>
      <c r="F2440" s="31">
        <v>46112</v>
      </c>
      <c r="G2440" s="29" t="s">
        <v>9</v>
      </c>
    </row>
    <row r="2441" spans="1:7" ht="36" customHeight="1" x14ac:dyDescent="0.25">
      <c r="A2441" s="20">
        <v>2437</v>
      </c>
      <c r="B2441" s="36" t="s">
        <v>2517</v>
      </c>
      <c r="C2441" s="29">
        <v>5039102972</v>
      </c>
      <c r="D2441" s="31">
        <v>46111</v>
      </c>
      <c r="E2441" s="32">
        <v>0.69791666666666663</v>
      </c>
      <c r="F2441" s="31">
        <v>46112</v>
      </c>
      <c r="G2441" s="29" t="s">
        <v>9</v>
      </c>
    </row>
    <row r="2442" spans="1:7" ht="36" customHeight="1" x14ac:dyDescent="0.25">
      <c r="A2442" s="20">
        <v>2438</v>
      </c>
      <c r="B2442" s="36" t="s">
        <v>2518</v>
      </c>
      <c r="C2442" s="29">
        <v>5034012838</v>
      </c>
      <c r="D2442" s="31">
        <v>46111</v>
      </c>
      <c r="E2442" s="32">
        <v>0.70208333333333339</v>
      </c>
      <c r="F2442" s="31">
        <v>46112</v>
      </c>
      <c r="G2442" s="29" t="s">
        <v>9</v>
      </c>
    </row>
    <row r="2443" spans="1:7" ht="36" customHeight="1" x14ac:dyDescent="0.25">
      <c r="A2443" s="20">
        <v>2439</v>
      </c>
      <c r="B2443" s="36" t="s">
        <v>2519</v>
      </c>
      <c r="C2443" s="29">
        <v>5012000913</v>
      </c>
      <c r="D2443" s="31">
        <v>46111</v>
      </c>
      <c r="E2443" s="32">
        <v>0.73888888888888893</v>
      </c>
      <c r="F2443" s="31">
        <v>46113</v>
      </c>
      <c r="G2443" s="29" t="s">
        <v>9</v>
      </c>
    </row>
    <row r="2444" spans="1:7" ht="36" customHeight="1" x14ac:dyDescent="0.25">
      <c r="A2444" s="20">
        <v>2440</v>
      </c>
      <c r="B2444" s="36" t="s">
        <v>2520</v>
      </c>
      <c r="C2444" s="29">
        <v>1308000123</v>
      </c>
      <c r="D2444" s="31">
        <v>46111</v>
      </c>
      <c r="E2444" s="32">
        <v>0.74861111111111101</v>
      </c>
      <c r="F2444" s="31">
        <v>46113</v>
      </c>
      <c r="G2444" s="29" t="s">
        <v>9</v>
      </c>
    </row>
    <row r="2445" spans="1:7" ht="36" customHeight="1" x14ac:dyDescent="0.25">
      <c r="A2445" s="20">
        <v>2441</v>
      </c>
      <c r="B2445" s="36" t="s">
        <v>2521</v>
      </c>
      <c r="C2445" s="29">
        <v>5023010254</v>
      </c>
      <c r="D2445" s="31">
        <v>46111</v>
      </c>
      <c r="E2445" s="32">
        <v>0.75</v>
      </c>
      <c r="F2445" s="31">
        <v>46118</v>
      </c>
      <c r="G2445" s="29" t="s">
        <v>9</v>
      </c>
    </row>
    <row r="2446" spans="1:7" ht="36" customHeight="1" x14ac:dyDescent="0.25">
      <c r="A2446" s="20">
        <v>2442</v>
      </c>
      <c r="B2446" s="36" t="s">
        <v>2522</v>
      </c>
      <c r="C2446" s="29">
        <v>5023020777</v>
      </c>
      <c r="D2446" s="31">
        <v>46111</v>
      </c>
      <c r="E2446" s="32">
        <v>0.75</v>
      </c>
      <c r="F2446" s="31">
        <v>46118</v>
      </c>
      <c r="G2446" s="29" t="s">
        <v>9</v>
      </c>
    </row>
    <row r="2447" spans="1:7" ht="36" customHeight="1" x14ac:dyDescent="0.25">
      <c r="A2447" s="20">
        <v>2443</v>
      </c>
      <c r="B2447" s="36" t="s">
        <v>2523</v>
      </c>
      <c r="C2447" s="29">
        <v>5032033251</v>
      </c>
      <c r="D2447" s="31">
        <v>46111</v>
      </c>
      <c r="E2447" s="32">
        <v>0.75</v>
      </c>
      <c r="F2447" s="31">
        <v>46112</v>
      </c>
      <c r="G2447" s="29" t="s">
        <v>9</v>
      </c>
    </row>
    <row r="2448" spans="1:7" ht="36" customHeight="1" x14ac:dyDescent="0.25">
      <c r="A2448" s="20">
        <v>2444</v>
      </c>
      <c r="B2448" s="36" t="s">
        <v>2524</v>
      </c>
      <c r="C2448" s="29">
        <v>5023020775</v>
      </c>
      <c r="D2448" s="31">
        <v>46111</v>
      </c>
      <c r="E2448" s="32">
        <v>0.75</v>
      </c>
      <c r="F2448" s="31">
        <v>46113</v>
      </c>
      <c r="G2448" s="29" t="s">
        <v>10</v>
      </c>
    </row>
    <row r="2449" spans="1:7" ht="36" customHeight="1" x14ac:dyDescent="0.25">
      <c r="A2449" s="20">
        <v>2445</v>
      </c>
      <c r="B2449" s="34" t="s">
        <v>2525</v>
      </c>
      <c r="C2449" s="29">
        <v>5032012982</v>
      </c>
      <c r="D2449" s="31">
        <v>46111</v>
      </c>
      <c r="E2449" s="32">
        <v>0.75</v>
      </c>
      <c r="F2449" s="31">
        <v>46115</v>
      </c>
      <c r="G2449" s="29" t="s">
        <v>9</v>
      </c>
    </row>
    <row r="2450" spans="1:7" ht="36" customHeight="1" x14ac:dyDescent="0.25">
      <c r="A2450" s="20">
        <v>2446</v>
      </c>
      <c r="B2450" s="36" t="s">
        <v>2526</v>
      </c>
      <c r="C2450" s="29">
        <v>5042008807</v>
      </c>
      <c r="D2450" s="31">
        <v>46111</v>
      </c>
      <c r="E2450" s="32">
        <v>0.77847222222222223</v>
      </c>
      <c r="F2450" s="31">
        <v>46112</v>
      </c>
      <c r="G2450" s="29" t="s">
        <v>9</v>
      </c>
    </row>
    <row r="2451" spans="1:7" ht="36" customHeight="1" x14ac:dyDescent="0.25">
      <c r="A2451" s="20">
        <v>2447</v>
      </c>
      <c r="B2451" s="21" t="s">
        <v>2527</v>
      </c>
      <c r="C2451" s="20">
        <v>5030014252</v>
      </c>
      <c r="D2451" s="22">
        <v>46112</v>
      </c>
      <c r="E2451" s="23">
        <v>0.44444444444444442</v>
      </c>
      <c r="F2451" s="22">
        <v>46113</v>
      </c>
      <c r="G2451" s="20" t="s">
        <v>9</v>
      </c>
    </row>
    <row r="2452" spans="1:7" ht="36" customHeight="1" x14ac:dyDescent="0.25">
      <c r="A2452" s="20">
        <v>2448</v>
      </c>
      <c r="B2452" s="21" t="s">
        <v>2528</v>
      </c>
      <c r="C2452" s="20">
        <v>7701083402</v>
      </c>
      <c r="D2452" s="22">
        <v>46112</v>
      </c>
      <c r="E2452" s="23">
        <v>0.69236111111111109</v>
      </c>
      <c r="F2452" s="22">
        <v>46113</v>
      </c>
      <c r="G2452" s="20" t="s">
        <v>9</v>
      </c>
    </row>
    <row r="2453" spans="1:7" ht="36" customHeight="1" x14ac:dyDescent="0.25">
      <c r="A2453" s="20">
        <v>2449</v>
      </c>
      <c r="B2453" s="21" t="s">
        <v>2529</v>
      </c>
      <c r="C2453" s="20">
        <v>7721026563</v>
      </c>
      <c r="D2453" s="22">
        <v>46112</v>
      </c>
      <c r="E2453" s="23">
        <v>0.40277777777777773</v>
      </c>
      <c r="F2453" s="22">
        <v>46121</v>
      </c>
      <c r="G2453" s="20" t="s">
        <v>9</v>
      </c>
    </row>
    <row r="2454" spans="1:7" ht="36" customHeight="1" x14ac:dyDescent="0.25">
      <c r="A2454" s="20">
        <v>2450</v>
      </c>
      <c r="B2454" s="36" t="s">
        <v>2530</v>
      </c>
      <c r="C2454" s="20">
        <v>7706000735</v>
      </c>
      <c r="D2454" s="22">
        <v>46112</v>
      </c>
      <c r="E2454" s="23" t="s">
        <v>2531</v>
      </c>
      <c r="F2454" s="22">
        <v>46112</v>
      </c>
      <c r="G2454" s="20" t="s">
        <v>9</v>
      </c>
    </row>
    <row r="2455" spans="1:7" ht="36" customHeight="1" x14ac:dyDescent="0.25">
      <c r="A2455" s="20">
        <v>2451</v>
      </c>
      <c r="B2455" s="21" t="s">
        <v>2532</v>
      </c>
      <c r="C2455" s="20">
        <v>7729081099</v>
      </c>
      <c r="D2455" s="22">
        <v>46112</v>
      </c>
      <c r="E2455" s="23" t="s">
        <v>2533</v>
      </c>
      <c r="F2455" s="22">
        <v>46113</v>
      </c>
      <c r="G2455" s="20" t="s">
        <v>9</v>
      </c>
    </row>
    <row r="2456" spans="1:7" ht="36" customHeight="1" x14ac:dyDescent="0.25">
      <c r="A2456" s="20">
        <v>2452</v>
      </c>
      <c r="B2456" s="21" t="s">
        <v>2534</v>
      </c>
      <c r="C2456" s="20">
        <v>7711022716</v>
      </c>
      <c r="D2456" s="22">
        <v>46112</v>
      </c>
      <c r="E2456" s="23">
        <v>0.45902777777777781</v>
      </c>
      <c r="F2456" s="22">
        <v>46113</v>
      </c>
      <c r="G2456" s="20" t="s">
        <v>9</v>
      </c>
    </row>
    <row r="2457" spans="1:7" ht="36" customHeight="1" x14ac:dyDescent="0.25">
      <c r="A2457" s="20">
        <v>2453</v>
      </c>
      <c r="B2457" s="21" t="s">
        <v>2535</v>
      </c>
      <c r="C2457" s="20">
        <v>7706056194</v>
      </c>
      <c r="D2457" s="22">
        <v>46112</v>
      </c>
      <c r="E2457" s="23">
        <v>0.53888888888888886</v>
      </c>
      <c r="F2457" s="22">
        <v>46113</v>
      </c>
      <c r="G2457" s="20" t="s">
        <v>9</v>
      </c>
    </row>
    <row r="2458" spans="1:7" ht="36" customHeight="1" x14ac:dyDescent="0.25">
      <c r="A2458" s="20">
        <v>2454</v>
      </c>
      <c r="B2458" s="21" t="s">
        <v>2536</v>
      </c>
      <c r="C2458" s="20">
        <v>7706000221</v>
      </c>
      <c r="D2458" s="22">
        <v>46112</v>
      </c>
      <c r="E2458" s="23">
        <v>0.54652777777777783</v>
      </c>
      <c r="F2458" s="22">
        <v>46113</v>
      </c>
      <c r="G2458" s="20" t="s">
        <v>9</v>
      </c>
    </row>
    <row r="2459" spans="1:7" ht="36" customHeight="1" x14ac:dyDescent="0.25">
      <c r="A2459" s="20">
        <v>2455</v>
      </c>
      <c r="B2459" s="21" t="s">
        <v>2537</v>
      </c>
      <c r="C2459" s="20">
        <v>7706082325</v>
      </c>
      <c r="D2459" s="22">
        <v>46112</v>
      </c>
      <c r="E2459" s="23">
        <v>0.66805555555555562</v>
      </c>
      <c r="F2459" s="22">
        <v>46112</v>
      </c>
      <c r="G2459" s="20" t="s">
        <v>9</v>
      </c>
    </row>
    <row r="2460" spans="1:7" ht="36" customHeight="1" x14ac:dyDescent="0.25">
      <c r="A2460" s="20">
        <v>2456</v>
      </c>
      <c r="B2460" s="34" t="s">
        <v>2538</v>
      </c>
      <c r="C2460" s="29">
        <v>7710005089</v>
      </c>
      <c r="D2460" s="22">
        <v>46112</v>
      </c>
      <c r="E2460" s="23">
        <v>0.54305555555555551</v>
      </c>
      <c r="F2460" s="22">
        <v>46113</v>
      </c>
      <c r="G2460" s="20" t="s">
        <v>9</v>
      </c>
    </row>
    <row r="2461" spans="1:7" ht="36" customHeight="1" x14ac:dyDescent="0.25">
      <c r="A2461" s="20">
        <v>2457</v>
      </c>
      <c r="B2461" s="34" t="s">
        <v>2539</v>
      </c>
      <c r="C2461" s="20">
        <v>7704029304</v>
      </c>
      <c r="D2461" s="22">
        <v>46112</v>
      </c>
      <c r="E2461" s="23">
        <v>0.66319444444444442</v>
      </c>
      <c r="F2461" s="22">
        <v>46113</v>
      </c>
      <c r="G2461" s="20" t="s">
        <v>9</v>
      </c>
    </row>
    <row r="2462" spans="1:7" ht="36" customHeight="1" x14ac:dyDescent="0.25">
      <c r="A2462" s="20">
        <v>2458</v>
      </c>
      <c r="B2462" s="34" t="s">
        <v>2540</v>
      </c>
      <c r="C2462" s="20">
        <v>7811000509</v>
      </c>
      <c r="D2462" s="22">
        <v>46112</v>
      </c>
      <c r="E2462" s="23">
        <v>0.66805555555555562</v>
      </c>
      <c r="F2462" s="22">
        <v>46113</v>
      </c>
      <c r="G2462" s="20" t="s">
        <v>9</v>
      </c>
    </row>
    <row r="2463" spans="1:7" ht="36" customHeight="1" x14ac:dyDescent="0.25">
      <c r="A2463" s="20">
        <v>2459</v>
      </c>
      <c r="B2463" s="34" t="s">
        <v>2541</v>
      </c>
      <c r="C2463" s="29">
        <v>7710005180</v>
      </c>
      <c r="D2463" s="22">
        <v>46112</v>
      </c>
      <c r="E2463" s="23">
        <v>0.67222222222222217</v>
      </c>
      <c r="F2463" s="22">
        <v>46113</v>
      </c>
      <c r="G2463" s="20" t="s">
        <v>9</v>
      </c>
    </row>
    <row r="2464" spans="1:7" ht="36" customHeight="1" x14ac:dyDescent="0.25">
      <c r="A2464" s="20">
        <v>2460</v>
      </c>
      <c r="B2464" s="21" t="s">
        <v>2542</v>
      </c>
      <c r="C2464" s="20">
        <v>7739018590</v>
      </c>
      <c r="D2464" s="22">
        <v>46112</v>
      </c>
      <c r="E2464" s="23">
        <v>0.39583333333333331</v>
      </c>
      <c r="F2464" s="22">
        <v>46113</v>
      </c>
      <c r="G2464" s="20" t="s">
        <v>9</v>
      </c>
    </row>
    <row r="2465" spans="1:7" ht="36" customHeight="1" x14ac:dyDescent="0.25">
      <c r="A2465" s="20">
        <v>2461</v>
      </c>
      <c r="B2465" s="21" t="s">
        <v>2543</v>
      </c>
      <c r="C2465" s="20">
        <v>7713104265</v>
      </c>
      <c r="D2465" s="22">
        <v>46112</v>
      </c>
      <c r="E2465" s="23">
        <v>0.58680555555555558</v>
      </c>
      <c r="F2465" s="22">
        <v>46113</v>
      </c>
      <c r="G2465" s="20" t="s">
        <v>9</v>
      </c>
    </row>
    <row r="2466" spans="1:7" ht="36" customHeight="1" x14ac:dyDescent="0.25">
      <c r="A2466" s="20">
        <v>2462</v>
      </c>
      <c r="B2466" s="21" t="s">
        <v>2544</v>
      </c>
      <c r="C2466" s="20">
        <v>7700055925</v>
      </c>
      <c r="D2466" s="22">
        <v>46112</v>
      </c>
      <c r="E2466" s="23">
        <v>0.625</v>
      </c>
      <c r="F2466" s="22">
        <v>46113</v>
      </c>
      <c r="G2466" s="20" t="s">
        <v>9</v>
      </c>
    </row>
    <row r="2467" spans="1:7" ht="36" customHeight="1" x14ac:dyDescent="0.25">
      <c r="A2467" s="20">
        <v>2463</v>
      </c>
      <c r="B2467" s="37" t="s">
        <v>2545</v>
      </c>
      <c r="C2467" s="67">
        <v>7736013473</v>
      </c>
      <c r="D2467" s="69">
        <v>46112</v>
      </c>
      <c r="E2467" s="70">
        <v>0.26180555555555557</v>
      </c>
      <c r="F2467" s="69">
        <v>46112</v>
      </c>
      <c r="G2467" s="20" t="s">
        <v>9</v>
      </c>
    </row>
    <row r="2468" spans="1:7" ht="36" customHeight="1" x14ac:dyDescent="0.25">
      <c r="A2468" s="20">
        <v>2464</v>
      </c>
      <c r="B2468" s="21" t="s">
        <v>2542</v>
      </c>
      <c r="C2468" s="20">
        <v>7717020351</v>
      </c>
      <c r="D2468" s="22">
        <v>46112</v>
      </c>
      <c r="E2468" s="23">
        <v>0.59236111111111112</v>
      </c>
      <c r="F2468" s="22">
        <v>46113</v>
      </c>
      <c r="G2468" s="20" t="s">
        <v>9</v>
      </c>
    </row>
    <row r="2469" spans="1:7" ht="36" customHeight="1" x14ac:dyDescent="0.25">
      <c r="A2469" s="20">
        <v>2465</v>
      </c>
      <c r="B2469" s="21" t="s">
        <v>2546</v>
      </c>
      <c r="C2469" s="20">
        <v>7719013570</v>
      </c>
      <c r="D2469" s="22">
        <v>46112</v>
      </c>
      <c r="E2469" s="23">
        <v>0.62916666666666665</v>
      </c>
      <c r="F2469" s="22">
        <v>46113</v>
      </c>
      <c r="G2469" s="20" t="s">
        <v>9</v>
      </c>
    </row>
    <row r="2470" spans="1:7" ht="36" customHeight="1" x14ac:dyDescent="0.25">
      <c r="A2470" s="20">
        <v>2466</v>
      </c>
      <c r="B2470" s="36" t="s">
        <v>1324</v>
      </c>
      <c r="C2470" s="20">
        <v>7737005787</v>
      </c>
      <c r="D2470" s="22">
        <v>46112</v>
      </c>
      <c r="E2470" s="23">
        <v>0.58962962962962961</v>
      </c>
      <c r="F2470" s="22">
        <v>46113</v>
      </c>
      <c r="G2470" s="20" t="s">
        <v>9</v>
      </c>
    </row>
    <row r="2471" spans="1:7" ht="36" customHeight="1" x14ac:dyDescent="0.25">
      <c r="A2471" s="20">
        <v>2467</v>
      </c>
      <c r="B2471" s="21" t="s">
        <v>2547</v>
      </c>
      <c r="C2471" s="20">
        <v>7700105162</v>
      </c>
      <c r="D2471" s="22">
        <v>46112</v>
      </c>
      <c r="E2471" s="23">
        <v>0.43333333333333335</v>
      </c>
      <c r="F2471" s="22">
        <v>46112</v>
      </c>
      <c r="G2471" s="20" t="s">
        <v>11</v>
      </c>
    </row>
    <row r="2472" spans="1:7" ht="36" customHeight="1" x14ac:dyDescent="0.25">
      <c r="A2472" s="20">
        <v>2468</v>
      </c>
      <c r="B2472" s="21" t="s">
        <v>2548</v>
      </c>
      <c r="C2472" s="20">
        <v>7720088563</v>
      </c>
      <c r="D2472" s="22">
        <v>46112</v>
      </c>
      <c r="E2472" s="23">
        <v>0.43888888888888888</v>
      </c>
      <c r="F2472" s="22">
        <v>46112</v>
      </c>
      <c r="G2472" s="20" t="s">
        <v>9</v>
      </c>
    </row>
    <row r="2473" spans="1:7" ht="36" customHeight="1" x14ac:dyDescent="0.25">
      <c r="A2473" s="20">
        <v>2469</v>
      </c>
      <c r="B2473" s="21" t="s">
        <v>2549</v>
      </c>
      <c r="C2473" s="20">
        <v>7715000138</v>
      </c>
      <c r="D2473" s="22">
        <v>46112</v>
      </c>
      <c r="E2473" s="23">
        <v>0.44861111111111113</v>
      </c>
      <c r="F2473" s="22">
        <v>46112</v>
      </c>
      <c r="G2473" s="20" t="s">
        <v>9</v>
      </c>
    </row>
    <row r="2474" spans="1:7" ht="36" customHeight="1" x14ac:dyDescent="0.25">
      <c r="A2474" s="20">
        <v>2470</v>
      </c>
      <c r="B2474" s="21" t="s">
        <v>2550</v>
      </c>
      <c r="C2474" s="38" t="s">
        <v>2551</v>
      </c>
      <c r="D2474" s="22">
        <v>46112</v>
      </c>
      <c r="E2474" s="23">
        <v>0.51666666666666672</v>
      </c>
      <c r="F2474" s="22">
        <v>46114</v>
      </c>
      <c r="G2474" s="20" t="s">
        <v>9</v>
      </c>
    </row>
    <row r="2475" spans="1:7" ht="36" customHeight="1" x14ac:dyDescent="0.25">
      <c r="A2475" s="20">
        <v>2471</v>
      </c>
      <c r="B2475" s="21" t="s">
        <v>2552</v>
      </c>
      <c r="C2475" s="38" t="s">
        <v>2553</v>
      </c>
      <c r="D2475" s="22">
        <v>46112</v>
      </c>
      <c r="E2475" s="23">
        <v>0.61805555555555558</v>
      </c>
      <c r="F2475" s="22">
        <v>46114</v>
      </c>
      <c r="G2475" s="20" t="s">
        <v>9</v>
      </c>
    </row>
    <row r="2476" spans="1:7" ht="36" customHeight="1" x14ac:dyDescent="0.25">
      <c r="A2476" s="20">
        <v>2472</v>
      </c>
      <c r="B2476" s="21" t="s">
        <v>2554</v>
      </c>
      <c r="C2476" s="38" t="s">
        <v>2555</v>
      </c>
      <c r="D2476" s="22">
        <v>46112</v>
      </c>
      <c r="E2476" s="23">
        <v>0.66875000000000007</v>
      </c>
      <c r="F2476" s="22">
        <v>46113</v>
      </c>
      <c r="G2476" s="20" t="s">
        <v>9</v>
      </c>
    </row>
    <row r="2477" spans="1:7" ht="36" customHeight="1" x14ac:dyDescent="0.25">
      <c r="A2477" s="20">
        <v>2473</v>
      </c>
      <c r="B2477" s="21" t="s">
        <v>2556</v>
      </c>
      <c r="C2477" s="38" t="s">
        <v>2557</v>
      </c>
      <c r="D2477" s="22">
        <v>46112</v>
      </c>
      <c r="E2477" s="23">
        <v>0.68819444444444444</v>
      </c>
      <c r="F2477" s="22">
        <v>46113</v>
      </c>
      <c r="G2477" s="20" t="s">
        <v>9</v>
      </c>
    </row>
    <row r="2478" spans="1:7" ht="36" customHeight="1" x14ac:dyDescent="0.25">
      <c r="A2478" s="20">
        <v>2474</v>
      </c>
      <c r="B2478" s="21" t="s">
        <v>2558</v>
      </c>
      <c r="C2478" s="20">
        <v>7732000313</v>
      </c>
      <c r="D2478" s="22">
        <v>46112</v>
      </c>
      <c r="E2478" s="23">
        <v>0.46736111111111112</v>
      </c>
      <c r="F2478" s="22">
        <v>46112</v>
      </c>
      <c r="G2478" s="20" t="s">
        <v>9</v>
      </c>
    </row>
    <row r="2479" spans="1:7" ht="36" customHeight="1" x14ac:dyDescent="0.25">
      <c r="A2479" s="20">
        <v>2475</v>
      </c>
      <c r="B2479" s="21" t="s">
        <v>2559</v>
      </c>
      <c r="C2479" s="20">
        <v>7725157450</v>
      </c>
      <c r="D2479" s="22">
        <v>46112</v>
      </c>
      <c r="E2479" s="23">
        <v>0.41875000000000001</v>
      </c>
      <c r="F2479" s="22">
        <v>46112</v>
      </c>
      <c r="G2479" s="20" t="s">
        <v>9</v>
      </c>
    </row>
    <row r="2480" spans="1:7" ht="36" customHeight="1" x14ac:dyDescent="0.25">
      <c r="A2480" s="20">
        <v>2476</v>
      </c>
      <c r="B2480" s="21" t="s">
        <v>2560</v>
      </c>
      <c r="C2480" s="20">
        <v>7730063896</v>
      </c>
      <c r="D2480" s="22">
        <v>46112</v>
      </c>
      <c r="E2480" s="23">
        <v>0.44930555555555557</v>
      </c>
      <c r="F2480" s="22">
        <v>46113</v>
      </c>
      <c r="G2480" s="20" t="s">
        <v>9</v>
      </c>
    </row>
    <row r="2481" spans="1:7" ht="36" customHeight="1" x14ac:dyDescent="0.25">
      <c r="A2481" s="20">
        <v>2477</v>
      </c>
      <c r="B2481" s="37" t="s">
        <v>2561</v>
      </c>
      <c r="C2481" s="20">
        <v>7714021036</v>
      </c>
      <c r="D2481" s="22">
        <v>46112</v>
      </c>
      <c r="E2481" s="23">
        <v>0.44513888888888892</v>
      </c>
      <c r="F2481" s="22">
        <v>46113</v>
      </c>
      <c r="G2481" s="20" t="s">
        <v>9</v>
      </c>
    </row>
    <row r="2482" spans="1:7" ht="36" customHeight="1" x14ac:dyDescent="0.25">
      <c r="A2482" s="20">
        <v>2478</v>
      </c>
      <c r="B2482" s="21" t="s">
        <v>2562</v>
      </c>
      <c r="C2482" s="20">
        <v>7730036772</v>
      </c>
      <c r="D2482" s="22">
        <v>46112</v>
      </c>
      <c r="E2482" s="23">
        <v>0.57847222222222217</v>
      </c>
      <c r="F2482" s="22">
        <v>46113</v>
      </c>
      <c r="G2482" s="20" t="s">
        <v>9</v>
      </c>
    </row>
    <row r="2483" spans="1:7" ht="36" customHeight="1" x14ac:dyDescent="0.25">
      <c r="A2483" s="20">
        <v>2479</v>
      </c>
      <c r="B2483" s="21" t="s">
        <v>2563</v>
      </c>
      <c r="C2483" s="25">
        <v>7714025176</v>
      </c>
      <c r="D2483" s="22">
        <v>46112</v>
      </c>
      <c r="E2483" s="23">
        <v>0.64652777777777781</v>
      </c>
      <c r="F2483" s="22">
        <v>46113</v>
      </c>
      <c r="G2483" s="20" t="s">
        <v>9</v>
      </c>
    </row>
    <row r="2484" spans="1:7" ht="36" customHeight="1" x14ac:dyDescent="0.25">
      <c r="A2484" s="20">
        <v>2480</v>
      </c>
      <c r="B2484" s="21" t="s">
        <v>2150</v>
      </c>
      <c r="C2484" s="20">
        <v>7734129691</v>
      </c>
      <c r="D2484" s="22">
        <v>46112</v>
      </c>
      <c r="E2484" s="23">
        <v>0.56944444444444442</v>
      </c>
      <c r="F2484" s="22">
        <v>46113</v>
      </c>
      <c r="G2484" s="20" t="s">
        <v>9</v>
      </c>
    </row>
    <row r="2485" spans="1:7" ht="36" customHeight="1" x14ac:dyDescent="0.25">
      <c r="A2485" s="20">
        <v>2481</v>
      </c>
      <c r="B2485" s="21" t="s">
        <v>2564</v>
      </c>
      <c r="C2485" s="20">
        <v>7734026602</v>
      </c>
      <c r="D2485" s="22">
        <v>46112</v>
      </c>
      <c r="E2485" s="23">
        <v>0.72499999999999998</v>
      </c>
      <c r="F2485" s="22">
        <v>46113</v>
      </c>
      <c r="G2485" s="20" t="s">
        <v>9</v>
      </c>
    </row>
    <row r="2486" spans="1:7" ht="36" customHeight="1" x14ac:dyDescent="0.25">
      <c r="A2486" s="20">
        <v>2482</v>
      </c>
      <c r="B2486" s="21" t="s">
        <v>2565</v>
      </c>
      <c r="C2486" s="20">
        <v>8902002718</v>
      </c>
      <c r="D2486" s="22">
        <v>46112</v>
      </c>
      <c r="E2486" s="23">
        <v>0.30763888888888891</v>
      </c>
      <c r="F2486" s="22">
        <v>46113</v>
      </c>
      <c r="G2486" s="20" t="s">
        <v>9</v>
      </c>
    </row>
    <row r="2487" spans="1:7" ht="36" customHeight="1" x14ac:dyDescent="0.25">
      <c r="A2487" s="20">
        <v>2483</v>
      </c>
      <c r="B2487" s="21" t="s">
        <v>2566</v>
      </c>
      <c r="C2487" s="20">
        <v>7721022087</v>
      </c>
      <c r="D2487" s="22">
        <v>46112</v>
      </c>
      <c r="E2487" s="23">
        <v>0.45277777777777778</v>
      </c>
      <c r="F2487" s="22">
        <v>46113</v>
      </c>
      <c r="G2487" s="20" t="s">
        <v>9</v>
      </c>
    </row>
    <row r="2488" spans="1:7" ht="36" customHeight="1" x14ac:dyDescent="0.25">
      <c r="A2488" s="20">
        <v>2484</v>
      </c>
      <c r="B2488" s="21" t="s">
        <v>2567</v>
      </c>
      <c r="C2488" s="20">
        <v>7738016097</v>
      </c>
      <c r="D2488" s="22">
        <v>46112</v>
      </c>
      <c r="E2488" s="23">
        <v>0.65972222222222221</v>
      </c>
      <c r="F2488" s="22">
        <v>46113</v>
      </c>
      <c r="G2488" s="20" t="s">
        <v>9</v>
      </c>
    </row>
    <row r="2489" spans="1:7" ht="36" customHeight="1" x14ac:dyDescent="0.25">
      <c r="A2489" s="20">
        <v>2485</v>
      </c>
      <c r="B2489" s="73" t="s">
        <v>2568</v>
      </c>
      <c r="C2489" s="86">
        <v>7500369069</v>
      </c>
      <c r="D2489" s="22">
        <v>46112</v>
      </c>
      <c r="E2489" s="23">
        <v>0.42638888888888887</v>
      </c>
      <c r="F2489" s="22">
        <v>46113</v>
      </c>
      <c r="G2489" s="20" t="s">
        <v>10</v>
      </c>
    </row>
    <row r="2490" spans="1:7" ht="36" customHeight="1" x14ac:dyDescent="0.25">
      <c r="A2490" s="20">
        <v>2486</v>
      </c>
      <c r="B2490" s="98" t="s">
        <v>2569</v>
      </c>
      <c r="C2490" s="27">
        <v>4205003764</v>
      </c>
      <c r="D2490" s="22">
        <v>46112</v>
      </c>
      <c r="E2490" s="23">
        <v>0.50069444444444444</v>
      </c>
      <c r="F2490" s="22">
        <v>46112</v>
      </c>
      <c r="G2490" s="20" t="s">
        <v>9</v>
      </c>
    </row>
    <row r="2491" spans="1:7" ht="36" customHeight="1" x14ac:dyDescent="0.25">
      <c r="A2491" s="20">
        <v>2487</v>
      </c>
      <c r="B2491" s="57" t="s">
        <v>2570</v>
      </c>
      <c r="C2491" s="27">
        <v>5509340216</v>
      </c>
      <c r="D2491" s="22">
        <v>46112</v>
      </c>
      <c r="E2491" s="23">
        <v>0.55069444444444449</v>
      </c>
      <c r="F2491" s="22">
        <v>46113</v>
      </c>
      <c r="G2491" s="20" t="s">
        <v>9</v>
      </c>
    </row>
    <row r="2492" spans="1:7" ht="36" customHeight="1" x14ac:dyDescent="0.25">
      <c r="A2492" s="20">
        <v>2488</v>
      </c>
      <c r="B2492" s="36" t="s">
        <v>2571</v>
      </c>
      <c r="C2492" s="29">
        <v>5032002336</v>
      </c>
      <c r="D2492" s="31">
        <v>46112</v>
      </c>
      <c r="E2492" s="32">
        <v>0.375</v>
      </c>
      <c r="F2492" s="31">
        <v>46114</v>
      </c>
      <c r="G2492" s="29" t="s">
        <v>9</v>
      </c>
    </row>
    <row r="2493" spans="1:7" ht="36" customHeight="1" x14ac:dyDescent="0.25">
      <c r="A2493" s="20">
        <v>2489</v>
      </c>
      <c r="B2493" s="36" t="s">
        <v>2572</v>
      </c>
      <c r="C2493" s="29">
        <v>5028000789</v>
      </c>
      <c r="D2493" s="31">
        <v>46112</v>
      </c>
      <c r="E2493" s="32">
        <v>0.37847222222222227</v>
      </c>
      <c r="F2493" s="31">
        <v>46113</v>
      </c>
      <c r="G2493" s="29" t="s">
        <v>9</v>
      </c>
    </row>
    <row r="2494" spans="1:7" ht="36" customHeight="1" x14ac:dyDescent="0.25">
      <c r="A2494" s="20">
        <v>2490</v>
      </c>
      <c r="B2494" s="36" t="s">
        <v>2573</v>
      </c>
      <c r="C2494" s="29">
        <v>5014028482</v>
      </c>
      <c r="D2494" s="31">
        <v>46112</v>
      </c>
      <c r="E2494" s="32">
        <v>0.43194444444444446</v>
      </c>
      <c r="F2494" s="31">
        <v>46113</v>
      </c>
      <c r="G2494" s="29" t="s">
        <v>9</v>
      </c>
    </row>
    <row r="2495" spans="1:7" ht="36" customHeight="1" x14ac:dyDescent="0.25">
      <c r="A2495" s="20">
        <v>2491</v>
      </c>
      <c r="B2495" s="36" t="s">
        <v>2574</v>
      </c>
      <c r="C2495" s="29">
        <v>5011004583</v>
      </c>
      <c r="D2495" s="31">
        <v>46112</v>
      </c>
      <c r="E2495" s="32">
        <v>0.46458333333333335</v>
      </c>
      <c r="F2495" s="31">
        <v>46113</v>
      </c>
      <c r="G2495" s="29" t="s">
        <v>9</v>
      </c>
    </row>
    <row r="2496" spans="1:7" ht="36" customHeight="1" x14ac:dyDescent="0.25">
      <c r="A2496" s="20">
        <v>2492</v>
      </c>
      <c r="B2496" s="36" t="s">
        <v>2575</v>
      </c>
      <c r="C2496" s="29">
        <v>5025004677</v>
      </c>
      <c r="D2496" s="31">
        <v>46112</v>
      </c>
      <c r="E2496" s="32">
        <v>0.47013888888888888</v>
      </c>
      <c r="F2496" s="31">
        <v>46113</v>
      </c>
      <c r="G2496" s="29" t="s">
        <v>9</v>
      </c>
    </row>
    <row r="2497" spans="1:7" ht="36" customHeight="1" x14ac:dyDescent="0.25">
      <c r="A2497" s="20">
        <v>2493</v>
      </c>
      <c r="B2497" s="36" t="s">
        <v>2576</v>
      </c>
      <c r="C2497" s="29">
        <v>5042012356</v>
      </c>
      <c r="D2497" s="31">
        <v>46112</v>
      </c>
      <c r="E2497" s="32">
        <v>0.47361111111111115</v>
      </c>
      <c r="F2497" s="31">
        <v>46113</v>
      </c>
      <c r="G2497" s="29" t="s">
        <v>9</v>
      </c>
    </row>
    <row r="2498" spans="1:7" ht="36" customHeight="1" x14ac:dyDescent="0.25">
      <c r="A2498" s="20">
        <v>2494</v>
      </c>
      <c r="B2498" s="36" t="s">
        <v>2577</v>
      </c>
      <c r="C2498" s="29">
        <v>5032062669</v>
      </c>
      <c r="D2498" s="31">
        <v>46112</v>
      </c>
      <c r="E2498" s="32">
        <v>0.48402777777777778</v>
      </c>
      <c r="F2498" s="31">
        <v>46113</v>
      </c>
      <c r="G2498" s="29" t="s">
        <v>9</v>
      </c>
    </row>
    <row r="2499" spans="1:7" ht="36" customHeight="1" x14ac:dyDescent="0.25">
      <c r="A2499" s="20">
        <v>2495</v>
      </c>
      <c r="B2499" s="36" t="s">
        <v>2578</v>
      </c>
      <c r="C2499" s="29">
        <v>5039100424</v>
      </c>
      <c r="D2499" s="31">
        <v>46112</v>
      </c>
      <c r="E2499" s="32">
        <v>0.5180555555555556</v>
      </c>
      <c r="F2499" s="31">
        <v>46113</v>
      </c>
      <c r="G2499" s="29" t="s">
        <v>9</v>
      </c>
    </row>
    <row r="2500" spans="1:7" ht="36" customHeight="1" x14ac:dyDescent="0.25">
      <c r="A2500" s="20">
        <v>2496</v>
      </c>
      <c r="B2500" s="36" t="s">
        <v>2579</v>
      </c>
      <c r="C2500" s="29">
        <v>5014010996</v>
      </c>
      <c r="D2500" s="31">
        <v>46112</v>
      </c>
      <c r="E2500" s="32">
        <v>0.54166666666666663</v>
      </c>
      <c r="F2500" s="31">
        <v>46113</v>
      </c>
      <c r="G2500" s="29" t="s">
        <v>9</v>
      </c>
    </row>
    <row r="2501" spans="1:7" ht="36" customHeight="1" x14ac:dyDescent="0.25">
      <c r="A2501" s="20">
        <v>2497</v>
      </c>
      <c r="B2501" s="36" t="s">
        <v>2580</v>
      </c>
      <c r="C2501" s="29">
        <v>5023108919</v>
      </c>
      <c r="D2501" s="31">
        <v>46112</v>
      </c>
      <c r="E2501" s="32">
        <v>0.54166666666666663</v>
      </c>
      <c r="F2501" s="31">
        <v>46113</v>
      </c>
      <c r="G2501" s="29" t="s">
        <v>9</v>
      </c>
    </row>
    <row r="2502" spans="1:7" ht="36" customHeight="1" x14ac:dyDescent="0.25">
      <c r="A2502" s="20">
        <v>2498</v>
      </c>
      <c r="B2502" s="36" t="s">
        <v>2581</v>
      </c>
      <c r="C2502" s="29">
        <v>7608120550</v>
      </c>
      <c r="D2502" s="31">
        <v>46112</v>
      </c>
      <c r="E2502" s="32">
        <v>0.56319444444444444</v>
      </c>
      <c r="F2502" s="31">
        <v>46114</v>
      </c>
      <c r="G2502" s="29" t="s">
        <v>9</v>
      </c>
    </row>
    <row r="2503" spans="1:7" ht="36" customHeight="1" x14ac:dyDescent="0.25">
      <c r="A2503" s="20">
        <v>2499</v>
      </c>
      <c r="B2503" s="36" t="s">
        <v>2582</v>
      </c>
      <c r="C2503" s="29">
        <v>5026304093</v>
      </c>
      <c r="D2503" s="31">
        <v>46112</v>
      </c>
      <c r="E2503" s="32">
        <v>0.56736111111111109</v>
      </c>
      <c r="F2503" s="31">
        <v>46113</v>
      </c>
      <c r="G2503" s="29" t="s">
        <v>9</v>
      </c>
    </row>
    <row r="2504" spans="1:7" ht="36" customHeight="1" x14ac:dyDescent="0.25">
      <c r="A2504" s="20">
        <v>2500</v>
      </c>
      <c r="B2504" s="36" t="s">
        <v>2583</v>
      </c>
      <c r="C2504" s="29">
        <v>5046011194</v>
      </c>
      <c r="D2504" s="31">
        <v>46112</v>
      </c>
      <c r="E2504" s="32">
        <v>0.57847222222222217</v>
      </c>
      <c r="F2504" s="31">
        <v>46113</v>
      </c>
      <c r="G2504" s="29" t="s">
        <v>9</v>
      </c>
    </row>
    <row r="2505" spans="1:7" ht="36" customHeight="1" x14ac:dyDescent="0.25">
      <c r="A2505" s="20">
        <v>2501</v>
      </c>
      <c r="B2505" s="36" t="s">
        <v>2584</v>
      </c>
      <c r="C2505" s="29">
        <v>5034000078</v>
      </c>
      <c r="D2505" s="31">
        <v>46112</v>
      </c>
      <c r="E2505" s="32">
        <v>0.64652777777777781</v>
      </c>
      <c r="F2505" s="31">
        <v>46113</v>
      </c>
      <c r="G2505" s="29" t="s">
        <v>9</v>
      </c>
    </row>
    <row r="2506" spans="1:7" ht="36" customHeight="1" x14ac:dyDescent="0.25">
      <c r="A2506" s="20">
        <v>2502</v>
      </c>
      <c r="B2506" s="36" t="s">
        <v>2585</v>
      </c>
      <c r="C2506" s="29">
        <v>5032053889</v>
      </c>
      <c r="D2506" s="31">
        <v>46112</v>
      </c>
      <c r="E2506" s="32">
        <v>0.65138888888888891</v>
      </c>
      <c r="F2506" s="31">
        <v>46113</v>
      </c>
      <c r="G2506" s="29" t="s">
        <v>9</v>
      </c>
    </row>
    <row r="2507" spans="1:7" ht="36" customHeight="1" x14ac:dyDescent="0.25">
      <c r="A2507" s="20">
        <v>2503</v>
      </c>
      <c r="B2507" s="36" t="s">
        <v>2586</v>
      </c>
      <c r="C2507" s="29">
        <v>5004003207</v>
      </c>
      <c r="D2507" s="31">
        <v>46112</v>
      </c>
      <c r="E2507" s="32">
        <v>0.65555555555555556</v>
      </c>
      <c r="F2507" s="31">
        <v>46113</v>
      </c>
      <c r="G2507" s="29" t="s">
        <v>9</v>
      </c>
    </row>
    <row r="2508" spans="1:7" ht="36" customHeight="1" x14ac:dyDescent="0.25">
      <c r="A2508" s="20">
        <v>2504</v>
      </c>
      <c r="B2508" s="36" t="s">
        <v>2587</v>
      </c>
      <c r="C2508" s="29">
        <v>5043001824</v>
      </c>
      <c r="D2508" s="31">
        <v>46112</v>
      </c>
      <c r="E2508" s="32">
        <v>0.65902777777777777</v>
      </c>
      <c r="F2508" s="31">
        <v>46113</v>
      </c>
      <c r="G2508" s="29" t="s">
        <v>9</v>
      </c>
    </row>
    <row r="2509" spans="1:7" ht="36" customHeight="1" x14ac:dyDescent="0.25">
      <c r="A2509" s="20">
        <v>2505</v>
      </c>
      <c r="B2509" s="36" t="s">
        <v>2588</v>
      </c>
      <c r="C2509" s="29">
        <v>5022430918</v>
      </c>
      <c r="D2509" s="31">
        <v>46112</v>
      </c>
      <c r="E2509" s="32">
        <v>0.67847222222222225</v>
      </c>
      <c r="F2509" s="31">
        <v>46113</v>
      </c>
      <c r="G2509" s="29" t="s">
        <v>9</v>
      </c>
    </row>
    <row r="2510" spans="1:7" ht="36" customHeight="1" x14ac:dyDescent="0.25">
      <c r="A2510" s="20">
        <v>2506</v>
      </c>
      <c r="B2510" s="36" t="s">
        <v>2589</v>
      </c>
      <c r="C2510" s="29">
        <v>5014015617</v>
      </c>
      <c r="D2510" s="31">
        <v>46112</v>
      </c>
      <c r="E2510" s="32">
        <v>0.75</v>
      </c>
      <c r="F2510" s="31">
        <v>46113</v>
      </c>
      <c r="G2510" s="29" t="s">
        <v>9</v>
      </c>
    </row>
    <row r="2511" spans="1:7" ht="36" customHeight="1" x14ac:dyDescent="0.25">
      <c r="A2511" s="20">
        <v>2507</v>
      </c>
      <c r="B2511" s="36" t="s">
        <v>1218</v>
      </c>
      <c r="C2511" s="29">
        <v>7738095580</v>
      </c>
      <c r="D2511" s="31">
        <v>46112</v>
      </c>
      <c r="E2511" s="32">
        <v>0.75</v>
      </c>
      <c r="F2511" s="31">
        <v>46114</v>
      </c>
      <c r="G2511" s="29" t="s">
        <v>9</v>
      </c>
    </row>
    <row r="2512" spans="1:7" ht="36" customHeight="1" x14ac:dyDescent="0.25">
      <c r="A2512" s="20">
        <v>2508</v>
      </c>
      <c r="B2512" s="21" t="s">
        <v>2590</v>
      </c>
      <c r="C2512" s="20">
        <v>7727100314</v>
      </c>
      <c r="D2512" s="22">
        <v>46113</v>
      </c>
      <c r="E2512" s="23">
        <v>0.44444444444444442</v>
      </c>
      <c r="F2512" s="22">
        <v>46114</v>
      </c>
      <c r="G2512" s="20" t="s">
        <v>9</v>
      </c>
    </row>
    <row r="2513" spans="1:7" ht="36" customHeight="1" x14ac:dyDescent="0.25">
      <c r="A2513" s="20">
        <v>2509</v>
      </c>
      <c r="B2513" s="21" t="s">
        <v>2591</v>
      </c>
      <c r="C2513" s="20">
        <v>5018112004</v>
      </c>
      <c r="D2513" s="22">
        <v>46113</v>
      </c>
      <c r="E2513" s="23">
        <v>0.45</v>
      </c>
      <c r="F2513" s="22">
        <v>46114</v>
      </c>
      <c r="G2513" s="20" t="s">
        <v>10</v>
      </c>
    </row>
    <row r="2514" spans="1:7" ht="36" customHeight="1" x14ac:dyDescent="0.25">
      <c r="A2514" s="20">
        <v>2510</v>
      </c>
      <c r="B2514" s="21" t="s">
        <v>2592</v>
      </c>
      <c r="C2514" s="20">
        <v>7716045760</v>
      </c>
      <c r="D2514" s="22">
        <v>46113</v>
      </c>
      <c r="E2514" s="23">
        <v>0.60069444444444442</v>
      </c>
      <c r="F2514" s="22">
        <v>46114</v>
      </c>
      <c r="G2514" s="20" t="s">
        <v>9</v>
      </c>
    </row>
    <row r="2515" spans="1:7" ht="36" customHeight="1" x14ac:dyDescent="0.25">
      <c r="A2515" s="20">
        <v>2511</v>
      </c>
      <c r="B2515" s="21" t="s">
        <v>2593</v>
      </c>
      <c r="C2515" s="20">
        <v>7716045759</v>
      </c>
      <c r="D2515" s="22">
        <v>46113</v>
      </c>
      <c r="E2515" s="23">
        <v>0.60625000000000007</v>
      </c>
      <c r="F2515" s="22">
        <v>46114</v>
      </c>
      <c r="G2515" s="20" t="s">
        <v>9</v>
      </c>
    </row>
    <row r="2516" spans="1:7" ht="36" customHeight="1" x14ac:dyDescent="0.25">
      <c r="A2516" s="20">
        <v>2512</v>
      </c>
      <c r="B2516" s="21" t="s">
        <v>2594</v>
      </c>
      <c r="C2516" s="20">
        <v>7734027866</v>
      </c>
      <c r="D2516" s="22">
        <v>46113</v>
      </c>
      <c r="E2516" s="23">
        <v>0.67986111111111114</v>
      </c>
      <c r="F2516" s="22">
        <v>46114</v>
      </c>
      <c r="G2516" s="20" t="s">
        <v>9</v>
      </c>
    </row>
    <row r="2517" spans="1:7" ht="36" customHeight="1" x14ac:dyDescent="0.25">
      <c r="A2517" s="20">
        <v>2513</v>
      </c>
      <c r="B2517" s="21" t="s">
        <v>2595</v>
      </c>
      <c r="C2517" s="20">
        <v>7703001694</v>
      </c>
      <c r="D2517" s="22">
        <v>46113</v>
      </c>
      <c r="E2517" s="23">
        <v>0.68055555555555547</v>
      </c>
      <c r="F2517" s="22">
        <v>46121</v>
      </c>
      <c r="G2517" s="20" t="s">
        <v>9</v>
      </c>
    </row>
    <row r="2518" spans="1:7" ht="36" customHeight="1" x14ac:dyDescent="0.25">
      <c r="A2518" s="20">
        <v>2514</v>
      </c>
      <c r="B2518" s="21" t="s">
        <v>2596</v>
      </c>
      <c r="C2518" s="20">
        <v>7403016805</v>
      </c>
      <c r="D2518" s="22">
        <v>46113</v>
      </c>
      <c r="E2518" s="23">
        <v>0.76041666666666663</v>
      </c>
      <c r="F2518" s="22">
        <v>46121</v>
      </c>
      <c r="G2518" s="20" t="s">
        <v>9</v>
      </c>
    </row>
    <row r="2519" spans="1:7" ht="36" customHeight="1" x14ac:dyDescent="0.25">
      <c r="A2519" s="20">
        <v>2515</v>
      </c>
      <c r="B2519" s="21" t="s">
        <v>2597</v>
      </c>
      <c r="C2519" s="20">
        <v>7706000227</v>
      </c>
      <c r="D2519" s="22">
        <v>46113</v>
      </c>
      <c r="E2519" s="23" t="s">
        <v>2598</v>
      </c>
      <c r="F2519" s="22">
        <v>46114</v>
      </c>
      <c r="G2519" s="20" t="s">
        <v>9</v>
      </c>
    </row>
    <row r="2520" spans="1:7" ht="36" customHeight="1" x14ac:dyDescent="0.25">
      <c r="A2520" s="20">
        <v>2516</v>
      </c>
      <c r="B2520" s="21" t="s">
        <v>2599</v>
      </c>
      <c r="C2520" s="20">
        <v>7704000091</v>
      </c>
      <c r="D2520" s="22">
        <v>46113</v>
      </c>
      <c r="E2520" s="23" t="s">
        <v>2600</v>
      </c>
      <c r="F2520" s="22">
        <v>46114</v>
      </c>
      <c r="G2520" s="20" t="s">
        <v>9</v>
      </c>
    </row>
    <row r="2521" spans="1:7" ht="36" customHeight="1" x14ac:dyDescent="0.25">
      <c r="A2521" s="20">
        <v>2517</v>
      </c>
      <c r="B2521" s="21" t="s">
        <v>2601</v>
      </c>
      <c r="C2521" s="20">
        <v>7706004840</v>
      </c>
      <c r="D2521" s="22">
        <v>46113</v>
      </c>
      <c r="E2521" s="23">
        <v>0.58472222222222225</v>
      </c>
      <c r="F2521" s="22">
        <v>46114</v>
      </c>
      <c r="G2521" s="20" t="s">
        <v>9</v>
      </c>
    </row>
    <row r="2522" spans="1:7" ht="36" customHeight="1" x14ac:dyDescent="0.25">
      <c r="A2522" s="20">
        <v>2518</v>
      </c>
      <c r="B2522" s="21" t="s">
        <v>2602</v>
      </c>
      <c r="C2522" s="20">
        <v>6613402164</v>
      </c>
      <c r="D2522" s="22">
        <v>46113</v>
      </c>
      <c r="E2522" s="23">
        <v>0.58958333333333335</v>
      </c>
      <c r="F2522" s="22">
        <v>46114</v>
      </c>
      <c r="G2522" s="20" t="s">
        <v>9</v>
      </c>
    </row>
    <row r="2523" spans="1:7" ht="36" customHeight="1" x14ac:dyDescent="0.25">
      <c r="A2523" s="20">
        <v>2519</v>
      </c>
      <c r="B2523" s="21" t="s">
        <v>2603</v>
      </c>
      <c r="C2523" s="20">
        <v>7706065990</v>
      </c>
      <c r="D2523" s="22">
        <v>46113</v>
      </c>
      <c r="E2523" s="23">
        <v>0.58680555555555558</v>
      </c>
      <c r="F2523" s="22">
        <v>46114</v>
      </c>
      <c r="G2523" s="20" t="s">
        <v>9</v>
      </c>
    </row>
    <row r="2524" spans="1:7" ht="36" customHeight="1" x14ac:dyDescent="0.25">
      <c r="A2524" s="20">
        <v>2520</v>
      </c>
      <c r="B2524" s="21" t="s">
        <v>2604</v>
      </c>
      <c r="C2524" s="20">
        <v>7706064281</v>
      </c>
      <c r="D2524" s="22">
        <v>46113</v>
      </c>
      <c r="E2524" s="23">
        <v>0.67986111111111114</v>
      </c>
      <c r="F2524" s="22">
        <v>46114</v>
      </c>
      <c r="G2524" s="20" t="s">
        <v>9</v>
      </c>
    </row>
    <row r="2525" spans="1:7" ht="36" customHeight="1" x14ac:dyDescent="0.25">
      <c r="A2525" s="20">
        <v>2521</v>
      </c>
      <c r="B2525" s="21" t="s">
        <v>2605</v>
      </c>
      <c r="C2525" s="20">
        <v>7706092225</v>
      </c>
      <c r="D2525" s="22">
        <v>46113</v>
      </c>
      <c r="E2525" s="23">
        <v>0.66111111111111109</v>
      </c>
      <c r="F2525" s="22">
        <v>46114</v>
      </c>
      <c r="G2525" s="20" t="s">
        <v>11</v>
      </c>
    </row>
    <row r="2526" spans="1:7" ht="36" customHeight="1" x14ac:dyDescent="0.25">
      <c r="A2526" s="20">
        <v>2522</v>
      </c>
      <c r="B2526" s="21" t="s">
        <v>2606</v>
      </c>
      <c r="C2526" s="20">
        <v>7713088018</v>
      </c>
      <c r="D2526" s="22">
        <v>46113</v>
      </c>
      <c r="E2526" s="23">
        <v>0.58333333333333337</v>
      </c>
      <c r="F2526" s="22">
        <v>46114</v>
      </c>
      <c r="G2526" s="20" t="s">
        <v>9</v>
      </c>
    </row>
    <row r="2527" spans="1:7" ht="36" customHeight="1" x14ac:dyDescent="0.25">
      <c r="A2527" s="20">
        <v>2523</v>
      </c>
      <c r="B2527" s="21" t="s">
        <v>2607</v>
      </c>
      <c r="C2527" s="20">
        <v>7711049189</v>
      </c>
      <c r="D2527" s="22">
        <v>46113</v>
      </c>
      <c r="E2527" s="23">
        <v>0.63888888888888895</v>
      </c>
      <c r="F2527" s="22">
        <v>46115</v>
      </c>
      <c r="G2527" s="20" t="s">
        <v>9</v>
      </c>
    </row>
    <row r="2528" spans="1:7" ht="36" customHeight="1" x14ac:dyDescent="0.25">
      <c r="A2528" s="20">
        <v>2524</v>
      </c>
      <c r="B2528" s="21" t="s">
        <v>2608</v>
      </c>
      <c r="C2528" s="20">
        <v>7704091471</v>
      </c>
      <c r="D2528" s="22">
        <v>46113</v>
      </c>
      <c r="E2528" s="23">
        <v>0.55361111111111116</v>
      </c>
      <c r="F2528" s="22">
        <v>46113</v>
      </c>
      <c r="G2528" s="20" t="s">
        <v>9</v>
      </c>
    </row>
    <row r="2529" spans="1:7" ht="36" customHeight="1" x14ac:dyDescent="0.25">
      <c r="A2529" s="20">
        <v>2525</v>
      </c>
      <c r="B2529" s="21" t="s">
        <v>2609</v>
      </c>
      <c r="C2529" s="20">
        <v>7718034748</v>
      </c>
      <c r="D2529" s="22">
        <v>46113</v>
      </c>
      <c r="E2529" s="23">
        <v>0.71405092592592589</v>
      </c>
      <c r="F2529" s="22">
        <v>46114</v>
      </c>
      <c r="G2529" s="20" t="s">
        <v>9</v>
      </c>
    </row>
    <row r="2530" spans="1:7" ht="36" customHeight="1" x14ac:dyDescent="0.25">
      <c r="A2530" s="20">
        <v>2526</v>
      </c>
      <c r="B2530" s="21" t="s">
        <v>2189</v>
      </c>
      <c r="C2530" s="20">
        <v>7722011060</v>
      </c>
      <c r="D2530" s="22">
        <v>46113</v>
      </c>
      <c r="E2530" s="23">
        <v>0.71597222222222223</v>
      </c>
      <c r="F2530" s="22">
        <v>46114</v>
      </c>
      <c r="G2530" s="20" t="s">
        <v>9</v>
      </c>
    </row>
    <row r="2531" spans="1:7" ht="36" customHeight="1" x14ac:dyDescent="0.25">
      <c r="A2531" s="20">
        <v>2527</v>
      </c>
      <c r="B2531" s="21" t="s">
        <v>2610</v>
      </c>
      <c r="C2531" s="20">
        <v>7717057660</v>
      </c>
      <c r="D2531" s="22">
        <v>46113</v>
      </c>
      <c r="E2531" s="23">
        <v>0.47452546296296294</v>
      </c>
      <c r="F2531" s="22">
        <v>46114</v>
      </c>
      <c r="G2531" s="20" t="s">
        <v>9</v>
      </c>
    </row>
    <row r="2532" spans="1:7" ht="36" customHeight="1" x14ac:dyDescent="0.25">
      <c r="A2532" s="20">
        <v>2528</v>
      </c>
      <c r="B2532" s="21" t="s">
        <v>2611</v>
      </c>
      <c r="C2532" s="20">
        <v>7717000677</v>
      </c>
      <c r="D2532" s="22">
        <v>46113</v>
      </c>
      <c r="E2532" s="23">
        <v>0.59745370370370365</v>
      </c>
      <c r="F2532" s="22">
        <v>46114</v>
      </c>
      <c r="G2532" s="20" t="s">
        <v>9</v>
      </c>
    </row>
    <row r="2533" spans="1:7" ht="36" customHeight="1" x14ac:dyDescent="0.25">
      <c r="A2533" s="20">
        <v>2529</v>
      </c>
      <c r="B2533" s="21" t="s">
        <v>2612</v>
      </c>
      <c r="C2533" s="20">
        <v>7717058491</v>
      </c>
      <c r="D2533" s="22">
        <v>46113</v>
      </c>
      <c r="E2533" s="23">
        <v>0.61362268518518526</v>
      </c>
      <c r="F2533" s="22">
        <v>46114</v>
      </c>
      <c r="G2533" s="20" t="s">
        <v>9</v>
      </c>
    </row>
    <row r="2534" spans="1:7" ht="36" customHeight="1" x14ac:dyDescent="0.25">
      <c r="A2534" s="20">
        <v>2530</v>
      </c>
      <c r="B2534" s="21" t="s">
        <v>2613</v>
      </c>
      <c r="C2534" s="29">
        <v>7711024846</v>
      </c>
      <c r="D2534" s="22">
        <v>46113</v>
      </c>
      <c r="E2534" s="23">
        <v>0.67297453703703702</v>
      </c>
      <c r="F2534" s="22">
        <v>46114</v>
      </c>
      <c r="G2534" s="20" t="s">
        <v>9</v>
      </c>
    </row>
    <row r="2535" spans="1:7" ht="36" customHeight="1" x14ac:dyDescent="0.25">
      <c r="A2535" s="20">
        <v>2531</v>
      </c>
      <c r="B2535" s="21" t="s">
        <v>2614</v>
      </c>
      <c r="C2535" s="20">
        <v>7704021650</v>
      </c>
      <c r="D2535" s="22">
        <v>46113</v>
      </c>
      <c r="E2535" s="23">
        <v>0.70512731481481483</v>
      </c>
      <c r="F2535" s="22">
        <v>46114</v>
      </c>
      <c r="G2535" s="20" t="s">
        <v>9</v>
      </c>
    </row>
    <row r="2536" spans="1:7" ht="36" customHeight="1" x14ac:dyDescent="0.25">
      <c r="A2536" s="20">
        <v>2532</v>
      </c>
      <c r="B2536" s="21" t="s">
        <v>2615</v>
      </c>
      <c r="C2536" s="20">
        <v>7720093477</v>
      </c>
      <c r="D2536" s="22">
        <v>46113</v>
      </c>
      <c r="E2536" s="23">
        <v>0.38680555555555557</v>
      </c>
      <c r="F2536" s="22">
        <v>46113</v>
      </c>
      <c r="G2536" s="20" t="s">
        <v>9</v>
      </c>
    </row>
    <row r="2537" spans="1:7" ht="36" customHeight="1" x14ac:dyDescent="0.25">
      <c r="A2537" s="20">
        <v>2533</v>
      </c>
      <c r="B2537" s="21" t="s">
        <v>2616</v>
      </c>
      <c r="C2537" s="20">
        <v>7700059462</v>
      </c>
      <c r="D2537" s="22">
        <v>46113</v>
      </c>
      <c r="E2537" s="23">
        <v>0.55625000000000002</v>
      </c>
      <c r="F2537" s="22">
        <v>46113</v>
      </c>
      <c r="G2537" s="20" t="s">
        <v>9</v>
      </c>
    </row>
    <row r="2538" spans="1:7" ht="36" customHeight="1" x14ac:dyDescent="0.25">
      <c r="A2538" s="20">
        <v>2534</v>
      </c>
      <c r="B2538" s="21" t="s">
        <v>2617</v>
      </c>
      <c r="C2538" s="20">
        <v>7720097037</v>
      </c>
      <c r="D2538" s="22">
        <v>46113</v>
      </c>
      <c r="E2538" s="23">
        <v>0.5756944444444444</v>
      </c>
      <c r="F2538" s="22">
        <v>46114</v>
      </c>
      <c r="G2538" s="20" t="s">
        <v>9</v>
      </c>
    </row>
    <row r="2539" spans="1:7" ht="36" customHeight="1" x14ac:dyDescent="0.25">
      <c r="A2539" s="20">
        <v>2535</v>
      </c>
      <c r="B2539" s="21" t="s">
        <v>2618</v>
      </c>
      <c r="C2539" s="20">
        <v>7720049808</v>
      </c>
      <c r="D2539" s="22">
        <v>46113</v>
      </c>
      <c r="E2539" s="23">
        <v>0.61736111111111114</v>
      </c>
      <c r="F2539" s="22">
        <v>46113</v>
      </c>
      <c r="G2539" s="20" t="s">
        <v>9</v>
      </c>
    </row>
    <row r="2540" spans="1:7" ht="36" customHeight="1" x14ac:dyDescent="0.25">
      <c r="A2540" s="20">
        <v>2536</v>
      </c>
      <c r="B2540" s="21" t="s">
        <v>2619</v>
      </c>
      <c r="C2540" s="20">
        <v>7731153403</v>
      </c>
      <c r="D2540" s="22">
        <v>46113</v>
      </c>
      <c r="E2540" s="23">
        <v>0.72986111111111107</v>
      </c>
      <c r="F2540" s="22">
        <v>46114</v>
      </c>
      <c r="G2540" s="20" t="s">
        <v>9</v>
      </c>
    </row>
    <row r="2541" spans="1:7" ht="36" customHeight="1" x14ac:dyDescent="0.25">
      <c r="A2541" s="20">
        <v>2537</v>
      </c>
      <c r="B2541" s="21" t="s">
        <v>2620</v>
      </c>
      <c r="C2541" s="38" t="s">
        <v>2621</v>
      </c>
      <c r="D2541" s="22">
        <v>46113</v>
      </c>
      <c r="E2541" s="23">
        <v>0.41111111111111115</v>
      </c>
      <c r="F2541" s="22">
        <v>46113</v>
      </c>
      <c r="G2541" s="20" t="s">
        <v>9</v>
      </c>
    </row>
    <row r="2542" spans="1:7" ht="36" customHeight="1" x14ac:dyDescent="0.25">
      <c r="A2542" s="20">
        <v>2538</v>
      </c>
      <c r="B2542" s="21" t="s">
        <v>2622</v>
      </c>
      <c r="C2542" s="38" t="s">
        <v>2623</v>
      </c>
      <c r="D2542" s="22">
        <v>46113</v>
      </c>
      <c r="E2542" s="23">
        <v>0.45416666666666666</v>
      </c>
      <c r="F2542" s="22">
        <v>46113</v>
      </c>
      <c r="G2542" s="20" t="s">
        <v>9</v>
      </c>
    </row>
    <row r="2543" spans="1:7" ht="36" customHeight="1" x14ac:dyDescent="0.25">
      <c r="A2543" s="20">
        <v>2539</v>
      </c>
      <c r="B2543" s="21" t="s">
        <v>2624</v>
      </c>
      <c r="C2543" s="38" t="s">
        <v>2625</v>
      </c>
      <c r="D2543" s="22">
        <v>46113</v>
      </c>
      <c r="E2543" s="23">
        <v>0.45347222222222222</v>
      </c>
      <c r="F2543" s="22">
        <v>46114</v>
      </c>
      <c r="G2543" s="20" t="s">
        <v>9</v>
      </c>
    </row>
    <row r="2544" spans="1:7" ht="36" customHeight="1" x14ac:dyDescent="0.25">
      <c r="A2544" s="20">
        <v>2540</v>
      </c>
      <c r="B2544" s="21" t="s">
        <v>2626</v>
      </c>
      <c r="C2544" s="20">
        <v>7709005035</v>
      </c>
      <c r="D2544" s="22">
        <v>46113</v>
      </c>
      <c r="E2544" s="23">
        <v>0.40625</v>
      </c>
      <c r="F2544" s="22">
        <v>46113</v>
      </c>
      <c r="G2544" s="20" t="s">
        <v>9</v>
      </c>
    </row>
    <row r="2545" spans="1:7" ht="36" customHeight="1" x14ac:dyDescent="0.25">
      <c r="A2545" s="20">
        <v>2541</v>
      </c>
      <c r="B2545" s="21" t="s">
        <v>2627</v>
      </c>
      <c r="C2545" s="20">
        <v>7735025287</v>
      </c>
      <c r="D2545" s="22">
        <v>46113</v>
      </c>
      <c r="E2545" s="23" t="s">
        <v>2628</v>
      </c>
      <c r="F2545" s="22">
        <v>46113</v>
      </c>
      <c r="G2545" s="20" t="s">
        <v>9</v>
      </c>
    </row>
    <row r="2546" spans="1:7" ht="36" customHeight="1" x14ac:dyDescent="0.25">
      <c r="A2546" s="20">
        <v>2542</v>
      </c>
      <c r="B2546" s="21" t="s">
        <v>2629</v>
      </c>
      <c r="C2546" s="20">
        <v>7739000715</v>
      </c>
      <c r="D2546" s="22">
        <v>46113</v>
      </c>
      <c r="E2546" s="23">
        <v>0.45694444444444443</v>
      </c>
      <c r="F2546" s="22">
        <v>46113</v>
      </c>
      <c r="G2546" s="20" t="s">
        <v>9</v>
      </c>
    </row>
    <row r="2547" spans="1:7" ht="36" customHeight="1" x14ac:dyDescent="0.25">
      <c r="A2547" s="20">
        <v>2543</v>
      </c>
      <c r="B2547" s="21" t="s">
        <v>2434</v>
      </c>
      <c r="C2547" s="20">
        <v>7714048000</v>
      </c>
      <c r="D2547" s="22">
        <v>46113</v>
      </c>
      <c r="E2547" s="23">
        <v>0.4458333333333333</v>
      </c>
      <c r="F2547" s="22">
        <v>46115</v>
      </c>
      <c r="G2547" s="20" t="s">
        <v>10</v>
      </c>
    </row>
    <row r="2548" spans="1:7" ht="36" customHeight="1" x14ac:dyDescent="0.25">
      <c r="A2548" s="20">
        <v>2544</v>
      </c>
      <c r="B2548" s="21" t="s">
        <v>2630</v>
      </c>
      <c r="C2548" s="25">
        <v>7725031475</v>
      </c>
      <c r="D2548" s="22">
        <v>46113</v>
      </c>
      <c r="E2548" s="23">
        <v>0.66388888888888886</v>
      </c>
      <c r="F2548" s="22">
        <v>46114</v>
      </c>
      <c r="G2548" s="20" t="s">
        <v>10</v>
      </c>
    </row>
    <row r="2549" spans="1:7" ht="36" customHeight="1" x14ac:dyDescent="0.25">
      <c r="A2549" s="20">
        <v>2545</v>
      </c>
      <c r="B2549" s="21" t="s">
        <v>2631</v>
      </c>
      <c r="C2549" s="20">
        <v>7734004662</v>
      </c>
      <c r="D2549" s="22">
        <v>46113</v>
      </c>
      <c r="E2549" s="23">
        <v>0.48333333333333334</v>
      </c>
      <c r="F2549" s="22">
        <v>46114</v>
      </c>
      <c r="G2549" s="20" t="s">
        <v>9</v>
      </c>
    </row>
    <row r="2550" spans="1:7" ht="36" customHeight="1" x14ac:dyDescent="0.25">
      <c r="A2550" s="20">
        <v>2546</v>
      </c>
      <c r="B2550" s="21" t="s">
        <v>2632</v>
      </c>
      <c r="C2550" s="20">
        <v>7734096016</v>
      </c>
      <c r="D2550" s="22">
        <v>46113</v>
      </c>
      <c r="E2550" s="23">
        <v>0.69236111111111109</v>
      </c>
      <c r="F2550" s="22">
        <v>46114</v>
      </c>
      <c r="G2550" s="20" t="s">
        <v>9</v>
      </c>
    </row>
    <row r="2551" spans="1:7" ht="36" customHeight="1" x14ac:dyDescent="0.25">
      <c r="A2551" s="20">
        <v>2547</v>
      </c>
      <c r="B2551" s="21" t="s">
        <v>2633</v>
      </c>
      <c r="C2551" s="20">
        <v>7738084906</v>
      </c>
      <c r="D2551" s="22">
        <v>46113</v>
      </c>
      <c r="E2551" s="23">
        <v>0.54027777777777775</v>
      </c>
      <c r="F2551" s="22">
        <v>46115</v>
      </c>
      <c r="G2551" s="20" t="s">
        <v>9</v>
      </c>
    </row>
    <row r="2552" spans="1:7" ht="36" customHeight="1" x14ac:dyDescent="0.25">
      <c r="A2552" s="20">
        <v>2548</v>
      </c>
      <c r="B2552" s="21" t="s">
        <v>2634</v>
      </c>
      <c r="C2552" s="20">
        <v>7731148401</v>
      </c>
      <c r="D2552" s="22">
        <v>46113</v>
      </c>
      <c r="E2552" s="23">
        <v>0.68611111111111101</v>
      </c>
      <c r="F2552" s="22">
        <v>46115</v>
      </c>
      <c r="G2552" s="20" t="s">
        <v>9</v>
      </c>
    </row>
    <row r="2553" spans="1:7" ht="36" customHeight="1" x14ac:dyDescent="0.25">
      <c r="A2553" s="20">
        <v>2549</v>
      </c>
      <c r="B2553" s="21" t="s">
        <v>2635</v>
      </c>
      <c r="C2553" s="20">
        <v>7724020217</v>
      </c>
      <c r="D2553" s="22">
        <v>46113</v>
      </c>
      <c r="E2553" s="23">
        <v>0.74652777777777779</v>
      </c>
      <c r="F2553" s="22">
        <v>46115</v>
      </c>
      <c r="G2553" s="20" t="s">
        <v>9</v>
      </c>
    </row>
    <row r="2554" spans="1:7" ht="36" customHeight="1" x14ac:dyDescent="0.25">
      <c r="A2554" s="20">
        <v>2550</v>
      </c>
      <c r="B2554" s="73" t="s">
        <v>2636</v>
      </c>
      <c r="C2554" s="27">
        <v>7727024405</v>
      </c>
      <c r="D2554" s="22">
        <v>46113</v>
      </c>
      <c r="E2554" s="23">
        <v>0.46180555555555558</v>
      </c>
      <c r="F2554" s="22">
        <v>46113</v>
      </c>
      <c r="G2554" s="20" t="s">
        <v>11</v>
      </c>
    </row>
    <row r="2555" spans="1:7" ht="36" customHeight="1" x14ac:dyDescent="0.25">
      <c r="A2555" s="20">
        <v>2551</v>
      </c>
      <c r="B2555" s="24" t="s">
        <v>2637</v>
      </c>
      <c r="C2555" s="26">
        <v>7735053378</v>
      </c>
      <c r="D2555" s="22">
        <v>46113</v>
      </c>
      <c r="E2555" s="23">
        <v>0.67708333333333337</v>
      </c>
      <c r="F2555" s="55">
        <v>46114</v>
      </c>
      <c r="G2555" s="20" t="s">
        <v>9</v>
      </c>
    </row>
    <row r="2556" spans="1:7" ht="36" customHeight="1" x14ac:dyDescent="0.25">
      <c r="A2556" s="20">
        <v>2552</v>
      </c>
      <c r="B2556" s="36" t="s">
        <v>2638</v>
      </c>
      <c r="C2556" s="29">
        <v>5025014207</v>
      </c>
      <c r="D2556" s="31">
        <v>46113</v>
      </c>
      <c r="E2556" s="32">
        <v>0.37638888888888888</v>
      </c>
      <c r="F2556" s="31">
        <v>46113</v>
      </c>
      <c r="G2556" s="29" t="s">
        <v>9</v>
      </c>
    </row>
    <row r="2557" spans="1:7" ht="36" customHeight="1" x14ac:dyDescent="0.25">
      <c r="A2557" s="20">
        <v>2553</v>
      </c>
      <c r="B2557" s="36" t="s">
        <v>2639</v>
      </c>
      <c r="C2557" s="29">
        <v>7730020559</v>
      </c>
      <c r="D2557" s="31">
        <v>46113</v>
      </c>
      <c r="E2557" s="32">
        <v>0.37777777777777777</v>
      </c>
      <c r="F2557" s="31">
        <v>46113</v>
      </c>
      <c r="G2557" s="29" t="s">
        <v>9</v>
      </c>
    </row>
    <row r="2558" spans="1:7" ht="36" customHeight="1" x14ac:dyDescent="0.25">
      <c r="A2558" s="20">
        <v>2554</v>
      </c>
      <c r="B2558" s="36" t="s">
        <v>2313</v>
      </c>
      <c r="C2558" s="29">
        <v>5014027055</v>
      </c>
      <c r="D2558" s="31">
        <v>46113</v>
      </c>
      <c r="E2558" s="32">
        <v>0.37847222222222227</v>
      </c>
      <c r="F2558" s="31">
        <v>46113</v>
      </c>
      <c r="G2558" s="29" t="s">
        <v>9</v>
      </c>
    </row>
    <row r="2559" spans="1:7" ht="36" customHeight="1" x14ac:dyDescent="0.25">
      <c r="A2559" s="20">
        <v>2555</v>
      </c>
      <c r="B2559" s="36" t="s">
        <v>2640</v>
      </c>
      <c r="C2559" s="29">
        <v>5037010187</v>
      </c>
      <c r="D2559" s="31">
        <v>46113</v>
      </c>
      <c r="E2559" s="32">
        <v>0.39583333333333331</v>
      </c>
      <c r="F2559" s="31">
        <v>46113</v>
      </c>
      <c r="G2559" s="29" t="s">
        <v>9</v>
      </c>
    </row>
    <row r="2560" spans="1:7" ht="36" customHeight="1" x14ac:dyDescent="0.25">
      <c r="A2560" s="20">
        <v>2556</v>
      </c>
      <c r="B2560" s="36" t="s">
        <v>2641</v>
      </c>
      <c r="C2560" s="29">
        <v>5043002901</v>
      </c>
      <c r="D2560" s="31">
        <v>46113</v>
      </c>
      <c r="E2560" s="32">
        <v>0.41250000000000003</v>
      </c>
      <c r="F2560" s="31">
        <v>46113</v>
      </c>
      <c r="G2560" s="29" t="s">
        <v>9</v>
      </c>
    </row>
    <row r="2561" spans="1:7" ht="36" customHeight="1" x14ac:dyDescent="0.25">
      <c r="A2561" s="20">
        <v>2557</v>
      </c>
      <c r="B2561" s="36" t="s">
        <v>2642</v>
      </c>
      <c r="C2561" s="29">
        <v>5023005428</v>
      </c>
      <c r="D2561" s="31">
        <v>46113</v>
      </c>
      <c r="E2561" s="32">
        <v>0.44513888888888892</v>
      </c>
      <c r="F2561" s="31">
        <v>46114</v>
      </c>
      <c r="G2561" s="29" t="s">
        <v>9</v>
      </c>
    </row>
    <row r="2562" spans="1:7" ht="36" customHeight="1" x14ac:dyDescent="0.25">
      <c r="A2562" s="20">
        <v>2558</v>
      </c>
      <c r="B2562" s="36" t="s">
        <v>2643</v>
      </c>
      <c r="C2562" s="29">
        <v>5043021528</v>
      </c>
      <c r="D2562" s="31">
        <v>46113</v>
      </c>
      <c r="E2562" s="32">
        <v>0.4777777777777778</v>
      </c>
      <c r="F2562" s="31">
        <v>46113</v>
      </c>
      <c r="G2562" s="29" t="s">
        <v>9</v>
      </c>
    </row>
    <row r="2563" spans="1:7" ht="36" customHeight="1" x14ac:dyDescent="0.25">
      <c r="A2563" s="20">
        <v>2559</v>
      </c>
      <c r="B2563" s="36" t="s">
        <v>2644</v>
      </c>
      <c r="C2563" s="29">
        <v>5019001862</v>
      </c>
      <c r="D2563" s="31">
        <v>46113</v>
      </c>
      <c r="E2563" s="32">
        <v>0.4777777777777778</v>
      </c>
      <c r="F2563" s="31">
        <v>46113</v>
      </c>
      <c r="G2563" s="29" t="s">
        <v>9</v>
      </c>
    </row>
    <row r="2564" spans="1:7" ht="36" customHeight="1" x14ac:dyDescent="0.25">
      <c r="A2564" s="20">
        <v>2560</v>
      </c>
      <c r="B2564" s="36" t="s">
        <v>2645</v>
      </c>
      <c r="C2564" s="29">
        <v>5023012244</v>
      </c>
      <c r="D2564" s="31">
        <v>46113</v>
      </c>
      <c r="E2564" s="32">
        <v>0.52569444444444446</v>
      </c>
      <c r="F2564" s="31">
        <v>46114</v>
      </c>
      <c r="G2564" s="29" t="s">
        <v>9</v>
      </c>
    </row>
    <row r="2565" spans="1:7" ht="36" customHeight="1" x14ac:dyDescent="0.25">
      <c r="A2565" s="20">
        <v>2561</v>
      </c>
      <c r="B2565" s="36" t="s">
        <v>2646</v>
      </c>
      <c r="C2565" s="29">
        <v>5034013122</v>
      </c>
      <c r="D2565" s="31">
        <v>46113</v>
      </c>
      <c r="E2565" s="32">
        <v>0.65555555555555556</v>
      </c>
      <c r="F2565" s="31">
        <v>46114</v>
      </c>
      <c r="G2565" s="29" t="s">
        <v>9</v>
      </c>
    </row>
    <row r="2566" spans="1:7" ht="36" customHeight="1" x14ac:dyDescent="0.25">
      <c r="A2566" s="20">
        <v>2562</v>
      </c>
      <c r="B2566" s="36" t="s">
        <v>2647</v>
      </c>
      <c r="C2566" s="29">
        <v>5018003722</v>
      </c>
      <c r="D2566" s="31">
        <v>46113</v>
      </c>
      <c r="E2566" s="32">
        <v>1251</v>
      </c>
      <c r="F2566" s="31">
        <v>46114</v>
      </c>
      <c r="G2566" s="29" t="s">
        <v>9</v>
      </c>
    </row>
    <row r="2567" spans="1:7" ht="36" customHeight="1" x14ac:dyDescent="0.25">
      <c r="A2567" s="20">
        <v>2563</v>
      </c>
      <c r="B2567" s="36" t="s">
        <v>2648</v>
      </c>
      <c r="C2567" s="29">
        <v>5003001181</v>
      </c>
      <c r="D2567" s="31">
        <v>46113</v>
      </c>
      <c r="E2567" s="32">
        <v>0.54166666666666663</v>
      </c>
      <c r="F2567" s="31">
        <v>46113</v>
      </c>
      <c r="G2567" s="29" t="s">
        <v>9</v>
      </c>
    </row>
    <row r="2568" spans="1:7" ht="36" customHeight="1" x14ac:dyDescent="0.25">
      <c r="A2568" s="20">
        <v>2564</v>
      </c>
      <c r="B2568" s="36" t="s">
        <v>2649</v>
      </c>
      <c r="C2568" s="29">
        <v>5003008841</v>
      </c>
      <c r="D2568" s="31">
        <v>46113</v>
      </c>
      <c r="E2568" s="32">
        <v>0.54166666666666663</v>
      </c>
      <c r="F2568" s="31">
        <v>46113</v>
      </c>
      <c r="G2568" s="29" t="s">
        <v>9</v>
      </c>
    </row>
    <row r="2569" spans="1:7" ht="36" customHeight="1" x14ac:dyDescent="0.25">
      <c r="A2569" s="20">
        <v>2565</v>
      </c>
      <c r="B2569" s="36" t="s">
        <v>2650</v>
      </c>
      <c r="C2569" s="29">
        <v>5003009289</v>
      </c>
      <c r="D2569" s="31">
        <v>46113</v>
      </c>
      <c r="E2569" s="32">
        <v>0.54166666666666663</v>
      </c>
      <c r="F2569" s="31">
        <v>46113</v>
      </c>
      <c r="G2569" s="29" t="s">
        <v>9</v>
      </c>
    </row>
    <row r="2570" spans="1:7" ht="36" customHeight="1" x14ac:dyDescent="0.25">
      <c r="A2570" s="20">
        <v>2566</v>
      </c>
      <c r="B2570" s="36" t="s">
        <v>2651</v>
      </c>
      <c r="C2570" s="29">
        <v>5003009246</v>
      </c>
      <c r="D2570" s="31">
        <v>46113</v>
      </c>
      <c r="E2570" s="32">
        <v>0.54166666666666663</v>
      </c>
      <c r="F2570" s="31">
        <v>46113</v>
      </c>
      <c r="G2570" s="29" t="s">
        <v>9</v>
      </c>
    </row>
    <row r="2571" spans="1:7" ht="36" customHeight="1" x14ac:dyDescent="0.25">
      <c r="A2571" s="20">
        <v>2567</v>
      </c>
      <c r="B2571" s="36" t="s">
        <v>2652</v>
      </c>
      <c r="C2571" s="29">
        <v>5003010558</v>
      </c>
      <c r="D2571" s="31">
        <v>46113</v>
      </c>
      <c r="E2571" s="32">
        <v>0.54166666666666663</v>
      </c>
      <c r="F2571" s="31">
        <v>46113</v>
      </c>
      <c r="G2571" s="29" t="s">
        <v>9</v>
      </c>
    </row>
    <row r="2572" spans="1:7" ht="36" customHeight="1" x14ac:dyDescent="0.25">
      <c r="A2572" s="20">
        <v>2568</v>
      </c>
      <c r="B2572" s="36" t="s">
        <v>2653</v>
      </c>
      <c r="C2572" s="29">
        <v>5003006042</v>
      </c>
      <c r="D2572" s="31">
        <v>46113</v>
      </c>
      <c r="E2572" s="32">
        <v>0.54166666666666663</v>
      </c>
      <c r="F2572" s="31">
        <v>46113</v>
      </c>
      <c r="G2572" s="29" t="s">
        <v>9</v>
      </c>
    </row>
    <row r="2573" spans="1:7" ht="36" customHeight="1" x14ac:dyDescent="0.25">
      <c r="A2573" s="20">
        <v>2569</v>
      </c>
      <c r="B2573" s="36" t="s">
        <v>2654</v>
      </c>
      <c r="C2573" s="29">
        <v>5003006019</v>
      </c>
      <c r="D2573" s="31">
        <v>46113</v>
      </c>
      <c r="E2573" s="32">
        <v>0.54166666666666663</v>
      </c>
      <c r="F2573" s="31">
        <v>46113</v>
      </c>
      <c r="G2573" s="29" t="s">
        <v>9</v>
      </c>
    </row>
    <row r="2574" spans="1:7" ht="36" customHeight="1" x14ac:dyDescent="0.25">
      <c r="A2574" s="20">
        <v>2570</v>
      </c>
      <c r="B2574" s="36" t="s">
        <v>2655</v>
      </c>
      <c r="C2574" s="29">
        <v>5003001668</v>
      </c>
      <c r="D2574" s="31">
        <v>46113</v>
      </c>
      <c r="E2574" s="32">
        <v>0.54166666666666663</v>
      </c>
      <c r="F2574" s="31">
        <v>46113</v>
      </c>
      <c r="G2574" s="29" t="s">
        <v>9</v>
      </c>
    </row>
    <row r="2575" spans="1:7" ht="36" customHeight="1" x14ac:dyDescent="0.25">
      <c r="A2575" s="20">
        <v>2571</v>
      </c>
      <c r="B2575" s="36" t="s">
        <v>2656</v>
      </c>
      <c r="C2575" s="29">
        <v>5030013359</v>
      </c>
      <c r="D2575" s="31">
        <v>46113</v>
      </c>
      <c r="E2575" s="32">
        <v>0.54166666666666663</v>
      </c>
      <c r="F2575" s="31">
        <v>46114</v>
      </c>
      <c r="G2575" s="29" t="s">
        <v>9</v>
      </c>
    </row>
    <row r="2576" spans="1:7" ht="36" customHeight="1" x14ac:dyDescent="0.25">
      <c r="A2576" s="20">
        <v>2572</v>
      </c>
      <c r="B2576" s="36" t="s">
        <v>2657</v>
      </c>
      <c r="C2576" s="29">
        <v>5032002257</v>
      </c>
      <c r="D2576" s="31">
        <v>46113</v>
      </c>
      <c r="E2576" s="32">
        <v>0.54166666666666663</v>
      </c>
      <c r="F2576" s="31">
        <v>46115</v>
      </c>
      <c r="G2576" s="29" t="s">
        <v>9</v>
      </c>
    </row>
    <row r="2577" spans="1:7" ht="36" customHeight="1" x14ac:dyDescent="0.25">
      <c r="A2577" s="20">
        <v>2573</v>
      </c>
      <c r="B2577" s="36" t="s">
        <v>2658</v>
      </c>
      <c r="C2577" s="29">
        <v>5018113108</v>
      </c>
      <c r="D2577" s="31">
        <v>46113</v>
      </c>
      <c r="E2577" s="32">
        <v>0.55138888888888882</v>
      </c>
      <c r="F2577" s="31">
        <v>46114</v>
      </c>
      <c r="G2577" s="29" t="s">
        <v>9</v>
      </c>
    </row>
    <row r="2578" spans="1:7" ht="36" customHeight="1" x14ac:dyDescent="0.25">
      <c r="A2578" s="20">
        <v>2574</v>
      </c>
      <c r="B2578" s="36" t="s">
        <v>2659</v>
      </c>
      <c r="C2578" s="29">
        <v>5018004261</v>
      </c>
      <c r="D2578" s="31">
        <v>46113</v>
      </c>
      <c r="E2578" s="32">
        <v>0.56388888888888888</v>
      </c>
      <c r="F2578" s="31">
        <v>46114</v>
      </c>
      <c r="G2578" s="29" t="s">
        <v>9</v>
      </c>
    </row>
    <row r="2579" spans="1:7" ht="36" customHeight="1" x14ac:dyDescent="0.25">
      <c r="A2579" s="20">
        <v>2575</v>
      </c>
      <c r="B2579" s="36" t="s">
        <v>2660</v>
      </c>
      <c r="C2579" s="29">
        <v>5042000640</v>
      </c>
      <c r="D2579" s="31">
        <v>46113</v>
      </c>
      <c r="E2579" s="32">
        <v>0.59791666666666665</v>
      </c>
      <c r="F2579" s="31">
        <v>46115</v>
      </c>
      <c r="G2579" s="29" t="s">
        <v>9</v>
      </c>
    </row>
    <row r="2580" spans="1:7" ht="36" customHeight="1" x14ac:dyDescent="0.25">
      <c r="A2580" s="20">
        <v>2576</v>
      </c>
      <c r="B2580" s="36" t="s">
        <v>2661</v>
      </c>
      <c r="C2580" s="29">
        <v>5032024169</v>
      </c>
      <c r="D2580" s="31">
        <v>46113</v>
      </c>
      <c r="E2580" s="32">
        <v>0.62777777777777777</v>
      </c>
      <c r="F2580" s="31">
        <v>46115</v>
      </c>
      <c r="G2580" s="29" t="s">
        <v>9</v>
      </c>
    </row>
    <row r="2581" spans="1:7" ht="36" customHeight="1" x14ac:dyDescent="0.25">
      <c r="A2581" s="20">
        <v>2577</v>
      </c>
      <c r="B2581" s="36" t="s">
        <v>2662</v>
      </c>
      <c r="C2581" s="29">
        <v>3900030918</v>
      </c>
      <c r="D2581" s="31">
        <v>46113</v>
      </c>
      <c r="E2581" s="32">
        <v>0.64027777777777783</v>
      </c>
      <c r="F2581" s="31">
        <v>46113</v>
      </c>
      <c r="G2581" s="29" t="s">
        <v>9</v>
      </c>
    </row>
    <row r="2582" spans="1:7" ht="36" customHeight="1" x14ac:dyDescent="0.25">
      <c r="A2582" s="20">
        <v>2578</v>
      </c>
      <c r="B2582" s="36" t="s">
        <v>2376</v>
      </c>
      <c r="C2582" s="29">
        <v>5030013003</v>
      </c>
      <c r="D2582" s="31">
        <v>46113</v>
      </c>
      <c r="E2582" s="32">
        <v>0.65</v>
      </c>
      <c r="F2582" s="31">
        <v>46114</v>
      </c>
      <c r="G2582" s="29" t="s">
        <v>9</v>
      </c>
    </row>
    <row r="2583" spans="1:7" ht="36" customHeight="1" x14ac:dyDescent="0.25">
      <c r="A2583" s="20">
        <v>2579</v>
      </c>
      <c r="B2583" s="36" t="s">
        <v>2663</v>
      </c>
      <c r="C2583" s="29">
        <v>5035000099</v>
      </c>
      <c r="D2583" s="31">
        <v>46113</v>
      </c>
      <c r="E2583" s="32">
        <v>0.65347222222222223</v>
      </c>
      <c r="F2583" s="31">
        <v>46114</v>
      </c>
      <c r="G2583" s="29" t="s">
        <v>9</v>
      </c>
    </row>
    <row r="2584" spans="1:7" ht="36" customHeight="1" x14ac:dyDescent="0.25">
      <c r="A2584" s="20">
        <v>2580</v>
      </c>
      <c r="B2584" s="36" t="s">
        <v>913</v>
      </c>
      <c r="C2584" s="29">
        <v>5048000412</v>
      </c>
      <c r="D2584" s="31">
        <v>46113</v>
      </c>
      <c r="E2584" s="32">
        <v>0.67152777777777783</v>
      </c>
      <c r="F2584" s="31">
        <v>46115</v>
      </c>
      <c r="G2584" s="29" t="s">
        <v>9</v>
      </c>
    </row>
    <row r="2585" spans="1:7" ht="36" customHeight="1" x14ac:dyDescent="0.25">
      <c r="A2585" s="20">
        <v>2581</v>
      </c>
      <c r="B2585" s="21" t="s">
        <v>2049</v>
      </c>
      <c r="C2585" s="20">
        <v>7701029802</v>
      </c>
      <c r="D2585" s="22">
        <v>46114</v>
      </c>
      <c r="E2585" s="23">
        <v>0.45347222222222222</v>
      </c>
      <c r="F2585" s="22">
        <v>46115</v>
      </c>
      <c r="G2585" s="20" t="s">
        <v>9</v>
      </c>
    </row>
    <row r="2586" spans="1:7" ht="36" customHeight="1" x14ac:dyDescent="0.25">
      <c r="A2586" s="20">
        <v>2582</v>
      </c>
      <c r="B2586" s="21" t="s">
        <v>2664</v>
      </c>
      <c r="C2586" s="20">
        <v>5012002384</v>
      </c>
      <c r="D2586" s="22">
        <v>46114</v>
      </c>
      <c r="E2586" s="23">
        <v>0.45069444444444445</v>
      </c>
      <c r="F2586" s="22">
        <v>46115</v>
      </c>
      <c r="G2586" s="20" t="s">
        <v>9</v>
      </c>
    </row>
    <row r="2587" spans="1:7" ht="36" customHeight="1" x14ac:dyDescent="0.25">
      <c r="A2587" s="20">
        <v>2583</v>
      </c>
      <c r="B2587" s="21" t="s">
        <v>2665</v>
      </c>
      <c r="C2587" s="20">
        <v>7703074526</v>
      </c>
      <c r="D2587" s="22">
        <v>46114</v>
      </c>
      <c r="E2587" s="23">
        <v>0.63888888888888895</v>
      </c>
      <c r="F2587" s="22">
        <v>46115</v>
      </c>
      <c r="G2587" s="20" t="s">
        <v>9</v>
      </c>
    </row>
    <row r="2588" spans="1:7" ht="36" customHeight="1" x14ac:dyDescent="0.25">
      <c r="A2588" s="20">
        <v>2584</v>
      </c>
      <c r="B2588" s="21" t="s">
        <v>2666</v>
      </c>
      <c r="C2588" s="20">
        <v>7716060514</v>
      </c>
      <c r="D2588" s="22">
        <v>46114</v>
      </c>
      <c r="E2588" s="23">
        <v>0.54305555555555551</v>
      </c>
      <c r="F2588" s="22">
        <v>46115</v>
      </c>
      <c r="G2588" s="20" t="s">
        <v>9</v>
      </c>
    </row>
    <row r="2589" spans="1:7" ht="36" customHeight="1" x14ac:dyDescent="0.25">
      <c r="A2589" s="20">
        <v>2585</v>
      </c>
      <c r="B2589" s="24" t="s">
        <v>2667</v>
      </c>
      <c r="C2589" s="20">
        <v>7716017910</v>
      </c>
      <c r="D2589" s="22">
        <v>46114</v>
      </c>
      <c r="E2589" s="23">
        <v>0.63055555555555554</v>
      </c>
      <c r="F2589" s="22">
        <v>46115</v>
      </c>
      <c r="G2589" s="20" t="s">
        <v>9</v>
      </c>
    </row>
    <row r="2590" spans="1:7" ht="36" customHeight="1" x14ac:dyDescent="0.25">
      <c r="A2590" s="20">
        <v>2586</v>
      </c>
      <c r="B2590" s="21" t="s">
        <v>2668</v>
      </c>
      <c r="C2590" s="20">
        <v>7731109813</v>
      </c>
      <c r="D2590" s="22">
        <v>46114</v>
      </c>
      <c r="E2590" s="23">
        <v>0.70416666666666661</v>
      </c>
      <c r="F2590" s="22">
        <v>46115</v>
      </c>
      <c r="G2590" s="20" t="s">
        <v>9</v>
      </c>
    </row>
    <row r="2591" spans="1:7" ht="36" customHeight="1" x14ac:dyDescent="0.25">
      <c r="A2591" s="20">
        <v>2587</v>
      </c>
      <c r="B2591" s="21" t="s">
        <v>2669</v>
      </c>
      <c r="C2591" s="20">
        <v>7709096459</v>
      </c>
      <c r="D2591" s="22">
        <v>46114</v>
      </c>
      <c r="E2591" s="23">
        <v>0.43055555555555558</v>
      </c>
      <c r="F2591" s="22">
        <v>46121</v>
      </c>
      <c r="G2591" s="20" t="s">
        <v>9</v>
      </c>
    </row>
    <row r="2592" spans="1:7" ht="36" customHeight="1" x14ac:dyDescent="0.25">
      <c r="A2592" s="20">
        <v>2588</v>
      </c>
      <c r="B2592" s="21" t="s">
        <v>2670</v>
      </c>
      <c r="C2592" s="20">
        <v>7728018686</v>
      </c>
      <c r="D2592" s="22">
        <v>46114</v>
      </c>
      <c r="E2592" s="23">
        <v>0.57638888888888895</v>
      </c>
      <c r="F2592" s="22">
        <v>46121</v>
      </c>
      <c r="G2592" s="20" t="s">
        <v>9</v>
      </c>
    </row>
    <row r="2593" spans="1:7" ht="36" customHeight="1" x14ac:dyDescent="0.25">
      <c r="A2593" s="20">
        <v>2589</v>
      </c>
      <c r="B2593" s="21" t="s">
        <v>2671</v>
      </c>
      <c r="C2593" s="20">
        <v>7728050108</v>
      </c>
      <c r="D2593" s="22">
        <v>46114</v>
      </c>
      <c r="E2593" s="23">
        <v>0.71180555555555547</v>
      </c>
      <c r="F2593" s="22">
        <v>46121</v>
      </c>
      <c r="G2593" s="20" t="s">
        <v>10</v>
      </c>
    </row>
    <row r="2594" spans="1:7" ht="36" customHeight="1" x14ac:dyDescent="0.25">
      <c r="A2594" s="20">
        <v>2590</v>
      </c>
      <c r="B2594" s="21" t="s">
        <v>2672</v>
      </c>
      <c r="C2594" s="20">
        <v>7706011370</v>
      </c>
      <c r="D2594" s="22">
        <v>46114</v>
      </c>
      <c r="E2594" s="23" t="s">
        <v>2673</v>
      </c>
      <c r="F2594" s="22">
        <v>46114</v>
      </c>
      <c r="G2594" s="20" t="s">
        <v>9</v>
      </c>
    </row>
    <row r="2595" spans="1:7" ht="36" customHeight="1" x14ac:dyDescent="0.25">
      <c r="A2595" s="20">
        <v>2591</v>
      </c>
      <c r="B2595" s="30" t="s">
        <v>2674</v>
      </c>
      <c r="C2595" s="20">
        <v>5038011935</v>
      </c>
      <c r="D2595" s="22">
        <v>46114</v>
      </c>
      <c r="E2595" s="23" t="s">
        <v>2400</v>
      </c>
      <c r="F2595" s="22">
        <v>46114</v>
      </c>
      <c r="G2595" s="20" t="s">
        <v>9</v>
      </c>
    </row>
    <row r="2596" spans="1:7" ht="36" customHeight="1" x14ac:dyDescent="0.25">
      <c r="A2596" s="20">
        <v>2592</v>
      </c>
      <c r="B2596" s="21" t="s">
        <v>2675</v>
      </c>
      <c r="C2596" s="20">
        <v>5011314683</v>
      </c>
      <c r="D2596" s="22">
        <v>46114</v>
      </c>
      <c r="E2596" s="23" t="s">
        <v>346</v>
      </c>
      <c r="F2596" s="22">
        <v>46114</v>
      </c>
      <c r="G2596" s="20" t="s">
        <v>9</v>
      </c>
    </row>
    <row r="2597" spans="1:7" ht="36" customHeight="1" x14ac:dyDescent="0.25">
      <c r="A2597" s="20">
        <v>2593</v>
      </c>
      <c r="B2597" s="21" t="s">
        <v>2676</v>
      </c>
      <c r="C2597" s="20">
        <v>7706034164</v>
      </c>
      <c r="D2597" s="22">
        <v>46114</v>
      </c>
      <c r="E2597" s="23" t="s">
        <v>2677</v>
      </c>
      <c r="F2597" s="22">
        <v>46115</v>
      </c>
      <c r="G2597" s="20" t="s">
        <v>9</v>
      </c>
    </row>
    <row r="2598" spans="1:7" ht="36" customHeight="1" x14ac:dyDescent="0.25">
      <c r="A2598" s="20">
        <v>2594</v>
      </c>
      <c r="B2598" s="34" t="s">
        <v>2678</v>
      </c>
      <c r="C2598" s="20">
        <v>7704051793</v>
      </c>
      <c r="D2598" s="22">
        <v>46114</v>
      </c>
      <c r="E2598" s="23">
        <v>0.39930555555555558</v>
      </c>
      <c r="F2598" s="22">
        <v>46114</v>
      </c>
      <c r="G2598" s="20" t="s">
        <v>10</v>
      </c>
    </row>
    <row r="2599" spans="1:7" ht="36" customHeight="1" x14ac:dyDescent="0.25">
      <c r="A2599" s="20">
        <v>2595</v>
      </c>
      <c r="B2599" s="34" t="s">
        <v>2679</v>
      </c>
      <c r="C2599" s="29">
        <v>7725128494</v>
      </c>
      <c r="D2599" s="22">
        <v>46114</v>
      </c>
      <c r="E2599" s="23">
        <v>0.42986111111111108</v>
      </c>
      <c r="F2599" s="22">
        <v>46114</v>
      </c>
      <c r="G2599" s="20" t="s">
        <v>9</v>
      </c>
    </row>
    <row r="2600" spans="1:7" ht="36" customHeight="1" x14ac:dyDescent="0.25">
      <c r="A2600" s="20">
        <v>2596</v>
      </c>
      <c r="B2600" s="34" t="s">
        <v>2680</v>
      </c>
      <c r="C2600" s="20">
        <v>7704086772</v>
      </c>
      <c r="D2600" s="22">
        <v>46114</v>
      </c>
      <c r="E2600" s="23">
        <v>0.46111111111111108</v>
      </c>
      <c r="F2600" s="22">
        <v>46114</v>
      </c>
      <c r="G2600" s="20" t="s">
        <v>9</v>
      </c>
    </row>
    <row r="2601" spans="1:7" ht="36" customHeight="1" x14ac:dyDescent="0.25">
      <c r="A2601" s="20">
        <v>2597</v>
      </c>
      <c r="B2601" s="34" t="s">
        <v>2681</v>
      </c>
      <c r="C2601" s="20">
        <v>7711114012</v>
      </c>
      <c r="D2601" s="22">
        <v>46114</v>
      </c>
      <c r="E2601" s="23">
        <v>0.53819444444444442</v>
      </c>
      <c r="F2601" s="22">
        <v>46118</v>
      </c>
      <c r="G2601" s="20" t="s">
        <v>9</v>
      </c>
    </row>
    <row r="2602" spans="1:7" ht="36" customHeight="1" x14ac:dyDescent="0.25">
      <c r="A2602" s="20">
        <v>2598</v>
      </c>
      <c r="B2602" s="34" t="s">
        <v>2682</v>
      </c>
      <c r="C2602" s="20">
        <v>7711040381</v>
      </c>
      <c r="D2602" s="22">
        <v>46114</v>
      </c>
      <c r="E2602" s="23">
        <v>0.60486111111111118</v>
      </c>
      <c r="F2602" s="22">
        <v>46118</v>
      </c>
      <c r="G2602" s="20" t="s">
        <v>9</v>
      </c>
    </row>
    <row r="2603" spans="1:7" ht="36" customHeight="1" x14ac:dyDescent="0.25">
      <c r="A2603" s="20">
        <v>2599</v>
      </c>
      <c r="B2603" s="21" t="s">
        <v>2683</v>
      </c>
      <c r="C2603" s="20">
        <v>9200016354</v>
      </c>
      <c r="D2603" s="22">
        <v>46114</v>
      </c>
      <c r="E2603" s="23">
        <v>0.50277777777777777</v>
      </c>
      <c r="F2603" s="22">
        <v>46115</v>
      </c>
      <c r="G2603" s="20" t="s">
        <v>11</v>
      </c>
    </row>
    <row r="2604" spans="1:7" ht="36" customHeight="1" x14ac:dyDescent="0.25">
      <c r="A2604" s="20">
        <v>2600</v>
      </c>
      <c r="B2604" s="21" t="s">
        <v>2684</v>
      </c>
      <c r="C2604" s="20">
        <v>7713089273</v>
      </c>
      <c r="D2604" s="22">
        <v>46114</v>
      </c>
      <c r="E2604" s="23">
        <v>0.69861111111111107</v>
      </c>
      <c r="F2604" s="22">
        <v>46115</v>
      </c>
      <c r="G2604" s="20" t="s">
        <v>9</v>
      </c>
    </row>
    <row r="2605" spans="1:7" ht="36" customHeight="1" x14ac:dyDescent="0.25">
      <c r="A2605" s="20">
        <v>2601</v>
      </c>
      <c r="B2605" s="21" t="s">
        <v>2685</v>
      </c>
      <c r="C2605" s="20">
        <v>7708071443</v>
      </c>
      <c r="D2605" s="22">
        <v>46114</v>
      </c>
      <c r="E2605" s="23">
        <v>0.73125000000000007</v>
      </c>
      <c r="F2605" s="22">
        <v>46115</v>
      </c>
      <c r="G2605" s="20" t="s">
        <v>9</v>
      </c>
    </row>
    <row r="2606" spans="1:7" ht="36" customHeight="1" x14ac:dyDescent="0.25">
      <c r="A2606" s="20">
        <v>2602</v>
      </c>
      <c r="B2606" s="21" t="s">
        <v>2686</v>
      </c>
      <c r="C2606" s="20">
        <v>7727088097</v>
      </c>
      <c r="D2606" s="22">
        <v>46114</v>
      </c>
      <c r="E2606" s="23">
        <v>0.73333333333333339</v>
      </c>
      <c r="F2606" s="22">
        <v>46115</v>
      </c>
      <c r="G2606" s="20" t="s">
        <v>9</v>
      </c>
    </row>
    <row r="2607" spans="1:7" ht="36" customHeight="1" x14ac:dyDescent="0.25">
      <c r="A2607" s="20">
        <v>2603</v>
      </c>
      <c r="B2607" s="21" t="s">
        <v>2687</v>
      </c>
      <c r="C2607" s="20">
        <v>7708052716</v>
      </c>
      <c r="D2607" s="22">
        <v>46114</v>
      </c>
      <c r="E2607" s="23">
        <v>0.63888888888888895</v>
      </c>
      <c r="F2607" s="22">
        <v>46119</v>
      </c>
      <c r="G2607" s="20" t="s">
        <v>10</v>
      </c>
    </row>
    <row r="2608" spans="1:7" ht="36" customHeight="1" x14ac:dyDescent="0.25">
      <c r="A2608" s="20">
        <v>2604</v>
      </c>
      <c r="B2608" s="21" t="s">
        <v>2688</v>
      </c>
      <c r="C2608" s="20">
        <v>7736050596</v>
      </c>
      <c r="D2608" s="22">
        <v>46114</v>
      </c>
      <c r="E2608" s="23">
        <v>0.61667824074074074</v>
      </c>
      <c r="F2608" s="22">
        <v>46115</v>
      </c>
      <c r="G2608" s="20" t="s">
        <v>9</v>
      </c>
    </row>
    <row r="2609" spans="1:7" ht="36" customHeight="1" x14ac:dyDescent="0.25">
      <c r="A2609" s="20">
        <v>2605</v>
      </c>
      <c r="B2609" s="21" t="s">
        <v>2689</v>
      </c>
      <c r="C2609" s="20">
        <v>7717053400</v>
      </c>
      <c r="D2609" s="22">
        <v>46114</v>
      </c>
      <c r="E2609" s="23">
        <v>0.32877314814814812</v>
      </c>
      <c r="F2609" s="22">
        <v>46115</v>
      </c>
      <c r="G2609" s="20" t="s">
        <v>9</v>
      </c>
    </row>
    <row r="2610" spans="1:7" ht="36" customHeight="1" x14ac:dyDescent="0.25">
      <c r="A2610" s="20">
        <v>2606</v>
      </c>
      <c r="B2610" s="21" t="s">
        <v>2690</v>
      </c>
      <c r="C2610" s="20">
        <v>7719041387</v>
      </c>
      <c r="D2610" s="22">
        <v>46114</v>
      </c>
      <c r="E2610" s="23">
        <v>0.51829861111111108</v>
      </c>
      <c r="F2610" s="22">
        <v>46115</v>
      </c>
      <c r="G2610" s="20" t="s">
        <v>9</v>
      </c>
    </row>
    <row r="2611" spans="1:7" ht="36" customHeight="1" x14ac:dyDescent="0.25">
      <c r="A2611" s="20">
        <v>2607</v>
      </c>
      <c r="B2611" s="21" t="s">
        <v>2691</v>
      </c>
      <c r="C2611" s="20">
        <v>7717059971</v>
      </c>
      <c r="D2611" s="22">
        <v>46114</v>
      </c>
      <c r="E2611" s="23">
        <v>0.49552083333333335</v>
      </c>
      <c r="F2611" s="22">
        <v>46115</v>
      </c>
      <c r="G2611" s="20" t="s">
        <v>9</v>
      </c>
    </row>
    <row r="2612" spans="1:7" ht="36" customHeight="1" x14ac:dyDescent="0.25">
      <c r="A2612" s="20">
        <v>2608</v>
      </c>
      <c r="B2612" s="75" t="s">
        <v>2692</v>
      </c>
      <c r="C2612" s="20">
        <v>7711023502</v>
      </c>
      <c r="D2612" s="22">
        <v>46114</v>
      </c>
      <c r="E2612" s="23">
        <v>0.62133101851851846</v>
      </c>
      <c r="F2612" s="22">
        <v>46115</v>
      </c>
      <c r="G2612" s="20" t="s">
        <v>9</v>
      </c>
    </row>
    <row r="2613" spans="1:7" ht="36" customHeight="1" x14ac:dyDescent="0.25">
      <c r="A2613" s="20">
        <v>2609</v>
      </c>
      <c r="B2613" s="21" t="s">
        <v>2693</v>
      </c>
      <c r="C2613" s="20">
        <v>7720086687</v>
      </c>
      <c r="D2613" s="22">
        <v>46114</v>
      </c>
      <c r="E2613" s="23">
        <v>0.43541666666666662</v>
      </c>
      <c r="F2613" s="22">
        <v>46114</v>
      </c>
      <c r="G2613" s="20" t="s">
        <v>9</v>
      </c>
    </row>
    <row r="2614" spans="1:7" ht="36" customHeight="1" x14ac:dyDescent="0.25">
      <c r="A2614" s="20">
        <v>2610</v>
      </c>
      <c r="B2614" s="21" t="s">
        <v>2694</v>
      </c>
      <c r="C2614" s="20">
        <v>7720061915</v>
      </c>
      <c r="D2614" s="22">
        <v>46114</v>
      </c>
      <c r="E2614" s="23">
        <v>0.43888888888888888</v>
      </c>
      <c r="F2614" s="22">
        <v>46114</v>
      </c>
      <c r="G2614" s="20" t="s">
        <v>9</v>
      </c>
    </row>
    <row r="2615" spans="1:7" ht="36" customHeight="1" x14ac:dyDescent="0.25">
      <c r="A2615" s="20">
        <v>2611</v>
      </c>
      <c r="B2615" s="21" t="s">
        <v>2695</v>
      </c>
      <c r="C2615" s="20">
        <v>7735001327</v>
      </c>
      <c r="D2615" s="22">
        <v>46114</v>
      </c>
      <c r="E2615" s="23">
        <v>0.48888888888888887</v>
      </c>
      <c r="F2615" s="22">
        <v>46115</v>
      </c>
      <c r="G2615" s="20" t="s">
        <v>9</v>
      </c>
    </row>
    <row r="2616" spans="1:7" ht="36" customHeight="1" x14ac:dyDescent="0.25">
      <c r="A2616" s="20">
        <v>2612</v>
      </c>
      <c r="B2616" s="21" t="s">
        <v>2696</v>
      </c>
      <c r="C2616" s="20">
        <v>7711060935</v>
      </c>
      <c r="D2616" s="22">
        <v>46114</v>
      </c>
      <c r="E2616" s="23">
        <v>0.57638888888888895</v>
      </c>
      <c r="F2616" s="22">
        <v>46118</v>
      </c>
      <c r="G2616" s="20" t="s">
        <v>9</v>
      </c>
    </row>
    <row r="2617" spans="1:7" ht="36" customHeight="1" x14ac:dyDescent="0.25">
      <c r="A2617" s="20">
        <v>2613</v>
      </c>
      <c r="B2617" s="21" t="s">
        <v>2697</v>
      </c>
      <c r="C2617" s="38" t="s">
        <v>2698</v>
      </c>
      <c r="D2617" s="22">
        <v>46114</v>
      </c>
      <c r="E2617" s="23">
        <v>0.42152777777777778</v>
      </c>
      <c r="F2617" s="22">
        <v>46115</v>
      </c>
      <c r="G2617" s="20" t="s">
        <v>9</v>
      </c>
    </row>
    <row r="2618" spans="1:7" ht="36" customHeight="1" x14ac:dyDescent="0.25">
      <c r="A2618" s="20">
        <v>2614</v>
      </c>
      <c r="B2618" s="21" t="s">
        <v>2699</v>
      </c>
      <c r="C2618" s="38" t="s">
        <v>2700</v>
      </c>
      <c r="D2618" s="22">
        <v>46114</v>
      </c>
      <c r="E2618" s="23">
        <v>0.49305555555555558</v>
      </c>
      <c r="F2618" s="22">
        <v>46115</v>
      </c>
      <c r="G2618" s="20" t="s">
        <v>9</v>
      </c>
    </row>
    <row r="2619" spans="1:7" ht="36" customHeight="1" x14ac:dyDescent="0.25">
      <c r="A2619" s="20">
        <v>2615</v>
      </c>
      <c r="B2619" s="21" t="s">
        <v>2701</v>
      </c>
      <c r="C2619" s="20">
        <v>7724068116</v>
      </c>
      <c r="D2619" s="22">
        <v>46114</v>
      </c>
      <c r="E2619" s="23">
        <v>0.50972222222222219</v>
      </c>
      <c r="F2619" s="22">
        <v>46115</v>
      </c>
      <c r="G2619" s="20" t="s">
        <v>9</v>
      </c>
    </row>
    <row r="2620" spans="1:7" ht="36" customHeight="1" x14ac:dyDescent="0.25">
      <c r="A2620" s="20">
        <v>2616</v>
      </c>
      <c r="B2620" s="57" t="s">
        <v>2702</v>
      </c>
      <c r="C2620" s="27">
        <v>3302005939</v>
      </c>
      <c r="D2620" s="55">
        <v>46114</v>
      </c>
      <c r="E2620" s="56">
        <v>0.37222222222222223</v>
      </c>
      <c r="F2620" s="55">
        <v>46114</v>
      </c>
      <c r="G2620" s="27" t="s">
        <v>9</v>
      </c>
    </row>
    <row r="2621" spans="1:7" ht="36" customHeight="1" x14ac:dyDescent="0.25">
      <c r="A2621" s="20">
        <v>2617</v>
      </c>
      <c r="B2621" s="73" t="s">
        <v>2703</v>
      </c>
      <c r="C2621" s="102">
        <v>7723003279</v>
      </c>
      <c r="D2621" s="55">
        <v>46114</v>
      </c>
      <c r="E2621" s="23">
        <v>0.6069444444444444</v>
      </c>
      <c r="F2621" s="22">
        <v>46115</v>
      </c>
      <c r="G2621" s="20" t="s">
        <v>9</v>
      </c>
    </row>
    <row r="2622" spans="1:7" ht="36" customHeight="1" x14ac:dyDescent="0.25">
      <c r="A2622" s="20">
        <v>2618</v>
      </c>
      <c r="B2622" s="98" t="s">
        <v>2704</v>
      </c>
      <c r="C2622" s="27">
        <v>7727010382</v>
      </c>
      <c r="D2622" s="55">
        <v>46114</v>
      </c>
      <c r="E2622" s="23">
        <v>0.65555555555555556</v>
      </c>
      <c r="F2622" s="22">
        <v>46115</v>
      </c>
      <c r="G2622" s="20" t="s">
        <v>9</v>
      </c>
    </row>
    <row r="2623" spans="1:7" ht="36" customHeight="1" x14ac:dyDescent="0.25">
      <c r="A2623" s="20">
        <v>2619</v>
      </c>
      <c r="B2623" s="36" t="s">
        <v>1792</v>
      </c>
      <c r="C2623" s="29">
        <v>5043022265</v>
      </c>
      <c r="D2623" s="31">
        <v>46114</v>
      </c>
      <c r="E2623" s="32">
        <v>0.35972222222222222</v>
      </c>
      <c r="F2623" s="31">
        <v>46115</v>
      </c>
      <c r="G2623" s="29" t="s">
        <v>9</v>
      </c>
    </row>
    <row r="2624" spans="1:7" ht="36" customHeight="1" x14ac:dyDescent="0.25">
      <c r="A2624" s="20">
        <v>2620</v>
      </c>
      <c r="B2624" s="36" t="s">
        <v>2705</v>
      </c>
      <c r="C2624" s="29">
        <v>5022000522</v>
      </c>
      <c r="D2624" s="31">
        <v>46114</v>
      </c>
      <c r="E2624" s="32">
        <v>0.375</v>
      </c>
      <c r="F2624" s="31">
        <v>46115</v>
      </c>
      <c r="G2624" s="29" t="s">
        <v>9</v>
      </c>
    </row>
    <row r="2625" spans="1:7" ht="36" customHeight="1" x14ac:dyDescent="0.25">
      <c r="A2625" s="20">
        <v>2621</v>
      </c>
      <c r="B2625" s="36" t="s">
        <v>2706</v>
      </c>
      <c r="C2625" s="29">
        <v>5025000121</v>
      </c>
      <c r="D2625" s="31">
        <v>46114</v>
      </c>
      <c r="E2625" s="32">
        <v>0.3888888888888889</v>
      </c>
      <c r="F2625" s="31">
        <v>46120</v>
      </c>
      <c r="G2625" s="29" t="s">
        <v>9</v>
      </c>
    </row>
    <row r="2626" spans="1:7" ht="36" customHeight="1" x14ac:dyDescent="0.25">
      <c r="A2626" s="20">
        <v>2622</v>
      </c>
      <c r="B2626" s="36" t="s">
        <v>2707</v>
      </c>
      <c r="C2626" s="29">
        <v>5037007919</v>
      </c>
      <c r="D2626" s="31">
        <v>46114</v>
      </c>
      <c r="E2626" s="32">
        <v>0.4055555555555555</v>
      </c>
      <c r="F2626" s="31">
        <v>46114</v>
      </c>
      <c r="G2626" s="29" t="s">
        <v>9</v>
      </c>
    </row>
    <row r="2627" spans="1:7" ht="36" customHeight="1" x14ac:dyDescent="0.25">
      <c r="A2627" s="20">
        <v>2623</v>
      </c>
      <c r="B2627" s="36" t="s">
        <v>2708</v>
      </c>
      <c r="C2627" s="29">
        <v>5003002769</v>
      </c>
      <c r="D2627" s="31">
        <v>46114</v>
      </c>
      <c r="E2627" s="32">
        <v>0.41319444444444442</v>
      </c>
      <c r="F2627" s="31">
        <v>46118</v>
      </c>
      <c r="G2627" s="29" t="s">
        <v>9</v>
      </c>
    </row>
    <row r="2628" spans="1:7" ht="36" customHeight="1" x14ac:dyDescent="0.25">
      <c r="A2628" s="20">
        <v>2624</v>
      </c>
      <c r="B2628" s="36" t="s">
        <v>2709</v>
      </c>
      <c r="C2628" s="29">
        <v>5022430304</v>
      </c>
      <c r="D2628" s="31">
        <v>46114</v>
      </c>
      <c r="E2628" s="32">
        <v>0.4236111111111111</v>
      </c>
      <c r="F2628" s="31">
        <v>46114</v>
      </c>
      <c r="G2628" s="29" t="s">
        <v>9</v>
      </c>
    </row>
    <row r="2629" spans="1:7" ht="36" customHeight="1" x14ac:dyDescent="0.25">
      <c r="A2629" s="20">
        <v>2625</v>
      </c>
      <c r="B2629" s="36" t="s">
        <v>2710</v>
      </c>
      <c r="C2629" s="29">
        <v>5030010218</v>
      </c>
      <c r="D2629" s="31">
        <v>46114</v>
      </c>
      <c r="E2629" s="32">
        <v>0.4284722222222222</v>
      </c>
      <c r="F2629" s="31">
        <v>46115</v>
      </c>
      <c r="G2629" s="29" t="s">
        <v>10</v>
      </c>
    </row>
    <row r="2630" spans="1:7" ht="36" customHeight="1" x14ac:dyDescent="0.25">
      <c r="A2630" s="20">
        <v>2626</v>
      </c>
      <c r="B2630" s="36" t="s">
        <v>2711</v>
      </c>
      <c r="C2630" s="29">
        <v>5046003627</v>
      </c>
      <c r="D2630" s="31">
        <v>46114</v>
      </c>
      <c r="E2630" s="32">
        <v>0.4597222222222222</v>
      </c>
      <c r="F2630" s="31">
        <v>46115</v>
      </c>
      <c r="G2630" s="29" t="s">
        <v>9</v>
      </c>
    </row>
    <row r="2631" spans="1:7" ht="36" customHeight="1" x14ac:dyDescent="0.25">
      <c r="A2631" s="20">
        <v>2627</v>
      </c>
      <c r="B2631" s="36" t="s">
        <v>2712</v>
      </c>
      <c r="C2631" s="29">
        <v>7600000151</v>
      </c>
      <c r="D2631" s="31">
        <v>46114</v>
      </c>
      <c r="E2631" s="32">
        <v>0.46111111111111108</v>
      </c>
      <c r="F2631" s="31">
        <v>46115</v>
      </c>
      <c r="G2631" s="29" t="s">
        <v>9</v>
      </c>
    </row>
    <row r="2632" spans="1:7" ht="36" customHeight="1" x14ac:dyDescent="0.25">
      <c r="A2632" s="20">
        <v>2628</v>
      </c>
      <c r="B2632" s="36" t="s">
        <v>2713</v>
      </c>
      <c r="C2632" s="29">
        <v>5018117238</v>
      </c>
      <c r="D2632" s="31">
        <v>46114</v>
      </c>
      <c r="E2632" s="32">
        <v>0.46249999999999997</v>
      </c>
      <c r="F2632" s="31">
        <v>46115</v>
      </c>
      <c r="G2632" s="29" t="s">
        <v>9</v>
      </c>
    </row>
    <row r="2633" spans="1:7" ht="36" customHeight="1" x14ac:dyDescent="0.25">
      <c r="A2633" s="20">
        <v>2629</v>
      </c>
      <c r="B2633" s="36" t="s">
        <v>2714</v>
      </c>
      <c r="C2633" s="29">
        <v>5010022132</v>
      </c>
      <c r="D2633" s="31">
        <v>46114</v>
      </c>
      <c r="E2633" s="32">
        <v>0.54513888888888895</v>
      </c>
      <c r="F2633" s="31">
        <v>46115</v>
      </c>
      <c r="G2633" s="29" t="s">
        <v>9</v>
      </c>
    </row>
    <row r="2634" spans="1:7" ht="36" customHeight="1" x14ac:dyDescent="0.25">
      <c r="A2634" s="20">
        <v>2630</v>
      </c>
      <c r="B2634" s="36" t="s">
        <v>2715</v>
      </c>
      <c r="C2634" s="29">
        <v>5040002632</v>
      </c>
      <c r="D2634" s="31">
        <v>46114</v>
      </c>
      <c r="E2634" s="32">
        <v>0.5854166666666667</v>
      </c>
      <c r="F2634" s="31">
        <v>46115</v>
      </c>
      <c r="G2634" s="29" t="s">
        <v>9</v>
      </c>
    </row>
    <row r="2635" spans="1:7" ht="36" customHeight="1" x14ac:dyDescent="0.25">
      <c r="A2635" s="20">
        <v>2631</v>
      </c>
      <c r="B2635" s="36" t="s">
        <v>2038</v>
      </c>
      <c r="C2635" s="29">
        <v>7723033882</v>
      </c>
      <c r="D2635" s="31">
        <v>46114</v>
      </c>
      <c r="E2635" s="32">
        <v>0.58611111111111114</v>
      </c>
      <c r="F2635" s="31">
        <v>46120</v>
      </c>
      <c r="G2635" s="29" t="s">
        <v>9</v>
      </c>
    </row>
    <row r="2636" spans="1:7" ht="36" customHeight="1" x14ac:dyDescent="0.25">
      <c r="A2636" s="20">
        <v>2632</v>
      </c>
      <c r="B2636" s="36" t="s">
        <v>2716</v>
      </c>
      <c r="C2636" s="29">
        <v>5046001476</v>
      </c>
      <c r="D2636" s="31">
        <v>46114</v>
      </c>
      <c r="E2636" s="32">
        <v>0.61388888888888882</v>
      </c>
      <c r="F2636" s="31">
        <v>46115</v>
      </c>
      <c r="G2636" s="29" t="s">
        <v>9</v>
      </c>
    </row>
    <row r="2637" spans="1:7" ht="36" customHeight="1" x14ac:dyDescent="0.25">
      <c r="A2637" s="20">
        <v>2633</v>
      </c>
      <c r="B2637" s="36" t="s">
        <v>2717</v>
      </c>
      <c r="C2637" s="29">
        <v>5022430980</v>
      </c>
      <c r="D2637" s="31">
        <v>46114</v>
      </c>
      <c r="E2637" s="32">
        <v>0.61597222222222225</v>
      </c>
      <c r="F2637" s="31">
        <v>46115</v>
      </c>
      <c r="G2637" s="29" t="s">
        <v>9</v>
      </c>
    </row>
    <row r="2638" spans="1:7" ht="36" customHeight="1" x14ac:dyDescent="0.25">
      <c r="A2638" s="20">
        <v>2634</v>
      </c>
      <c r="B2638" s="36" t="s">
        <v>2718</v>
      </c>
      <c r="C2638" s="29">
        <v>5025013110</v>
      </c>
      <c r="D2638" s="31">
        <v>46114</v>
      </c>
      <c r="E2638" s="32">
        <v>0.6166666666666667</v>
      </c>
      <c r="F2638" s="31">
        <v>46120</v>
      </c>
      <c r="G2638" s="29" t="s">
        <v>9</v>
      </c>
    </row>
    <row r="2639" spans="1:7" ht="36" customHeight="1" x14ac:dyDescent="0.25">
      <c r="A2639" s="20">
        <v>2635</v>
      </c>
      <c r="B2639" s="36" t="s">
        <v>290</v>
      </c>
      <c r="C2639" s="29">
        <v>5046009226</v>
      </c>
      <c r="D2639" s="31">
        <v>46114</v>
      </c>
      <c r="E2639" s="32">
        <v>0.63472222222222219</v>
      </c>
      <c r="F2639" s="31">
        <v>46115</v>
      </c>
      <c r="G2639" s="29" t="s">
        <v>9</v>
      </c>
    </row>
    <row r="2640" spans="1:7" ht="36" customHeight="1" x14ac:dyDescent="0.25">
      <c r="A2640" s="20">
        <v>2636</v>
      </c>
      <c r="B2640" s="36" t="s">
        <v>2719</v>
      </c>
      <c r="C2640" s="29">
        <v>5018104243</v>
      </c>
      <c r="D2640" s="31">
        <v>46114</v>
      </c>
      <c r="E2640" s="32">
        <v>0.67291666666666661</v>
      </c>
      <c r="F2640" s="31">
        <v>46118</v>
      </c>
      <c r="G2640" s="29" t="s">
        <v>9</v>
      </c>
    </row>
    <row r="2641" spans="1:7" ht="36" customHeight="1" x14ac:dyDescent="0.25">
      <c r="A2641" s="20">
        <v>2637</v>
      </c>
      <c r="B2641" s="36" t="s">
        <v>2720</v>
      </c>
      <c r="C2641" s="29">
        <v>5021001689</v>
      </c>
      <c r="D2641" s="31">
        <v>46114</v>
      </c>
      <c r="E2641" s="32">
        <v>0.67986111111111114</v>
      </c>
      <c r="F2641" s="31">
        <v>46115</v>
      </c>
      <c r="G2641" s="29" t="s">
        <v>9</v>
      </c>
    </row>
    <row r="2642" spans="1:7" ht="36" customHeight="1" x14ac:dyDescent="0.25">
      <c r="A2642" s="20">
        <v>2638</v>
      </c>
      <c r="B2642" s="36" t="s">
        <v>2721</v>
      </c>
      <c r="C2642" s="29">
        <v>7604082777</v>
      </c>
      <c r="D2642" s="31">
        <v>46114</v>
      </c>
      <c r="E2642" s="32">
        <v>0.79999999999999993</v>
      </c>
      <c r="F2642" s="31">
        <v>46119</v>
      </c>
      <c r="G2642" s="29" t="s">
        <v>9</v>
      </c>
    </row>
    <row r="2643" spans="1:7" ht="36" customHeight="1" x14ac:dyDescent="0.25">
      <c r="A2643" s="20">
        <v>2639</v>
      </c>
      <c r="B2643" s="21" t="s">
        <v>2722</v>
      </c>
      <c r="C2643" s="20">
        <v>5042001200</v>
      </c>
      <c r="D2643" s="22">
        <v>46115</v>
      </c>
      <c r="E2643" s="23">
        <v>0.42569444444444443</v>
      </c>
      <c r="F2643" s="22">
        <v>46115</v>
      </c>
      <c r="G2643" s="20" t="s">
        <v>9</v>
      </c>
    </row>
    <row r="2644" spans="1:7" ht="36" customHeight="1" x14ac:dyDescent="0.25">
      <c r="A2644" s="20">
        <v>2640</v>
      </c>
      <c r="B2644" s="21" t="s">
        <v>2723</v>
      </c>
      <c r="C2644" s="20">
        <v>7701084895</v>
      </c>
      <c r="D2644" s="22">
        <v>46115</v>
      </c>
      <c r="E2644" s="23">
        <v>0.58888888888888891</v>
      </c>
      <c r="F2644" s="22">
        <v>46118</v>
      </c>
      <c r="G2644" s="20" t="s">
        <v>9</v>
      </c>
    </row>
    <row r="2645" spans="1:7" ht="36" customHeight="1" x14ac:dyDescent="0.25">
      <c r="A2645" s="20">
        <v>2641</v>
      </c>
      <c r="B2645" s="21" t="s">
        <v>2724</v>
      </c>
      <c r="C2645" s="20">
        <v>7716060195</v>
      </c>
      <c r="D2645" s="22">
        <v>46115</v>
      </c>
      <c r="E2645" s="23">
        <v>0.6381944444444444</v>
      </c>
      <c r="F2645" s="22">
        <v>46118</v>
      </c>
      <c r="G2645" s="20" t="s">
        <v>9</v>
      </c>
    </row>
    <row r="2646" spans="1:7" ht="36" customHeight="1" x14ac:dyDescent="0.25">
      <c r="A2646" s="20">
        <v>2642</v>
      </c>
      <c r="B2646" s="21" t="s">
        <v>2725</v>
      </c>
      <c r="C2646" s="20">
        <v>7701046176</v>
      </c>
      <c r="D2646" s="22">
        <v>46115</v>
      </c>
      <c r="E2646" s="23">
        <v>0.67361111111111116</v>
      </c>
      <c r="F2646" s="22">
        <v>46118</v>
      </c>
      <c r="G2646" s="20" t="s">
        <v>10</v>
      </c>
    </row>
    <row r="2647" spans="1:7" ht="36" customHeight="1" x14ac:dyDescent="0.25">
      <c r="A2647" s="20">
        <v>2643</v>
      </c>
      <c r="B2647" s="21" t="s">
        <v>2726</v>
      </c>
      <c r="C2647" s="20">
        <v>7703031141</v>
      </c>
      <c r="D2647" s="22">
        <v>46115</v>
      </c>
      <c r="E2647" s="23">
        <v>0.59027777777777779</v>
      </c>
      <c r="F2647" s="22">
        <v>46121</v>
      </c>
      <c r="G2647" s="20" t="s">
        <v>9</v>
      </c>
    </row>
    <row r="2648" spans="1:7" ht="36" customHeight="1" x14ac:dyDescent="0.25">
      <c r="A2648" s="20">
        <v>2644</v>
      </c>
      <c r="B2648" s="21" t="s">
        <v>2727</v>
      </c>
      <c r="C2648" s="20">
        <v>7704009832</v>
      </c>
      <c r="D2648" s="22">
        <v>46115</v>
      </c>
      <c r="E2648" s="23" t="s">
        <v>2673</v>
      </c>
      <c r="F2648" s="22">
        <v>46115</v>
      </c>
      <c r="G2648" s="20" t="s">
        <v>10</v>
      </c>
    </row>
    <row r="2649" spans="1:7" ht="36" customHeight="1" x14ac:dyDescent="0.25">
      <c r="A2649" s="20">
        <v>2645</v>
      </c>
      <c r="B2649" s="21" t="s">
        <v>2728</v>
      </c>
      <c r="C2649" s="20">
        <v>7706002194</v>
      </c>
      <c r="D2649" s="22">
        <v>46115</v>
      </c>
      <c r="E2649" s="23">
        <v>0.48958333333333331</v>
      </c>
      <c r="F2649" s="22">
        <v>46115</v>
      </c>
      <c r="G2649" s="20" t="s">
        <v>9</v>
      </c>
    </row>
    <row r="2650" spans="1:7" ht="36" customHeight="1" x14ac:dyDescent="0.25">
      <c r="A2650" s="20">
        <v>2646</v>
      </c>
      <c r="B2650" s="21" t="s">
        <v>2729</v>
      </c>
      <c r="C2650" s="20">
        <v>6103010323</v>
      </c>
      <c r="D2650" s="22">
        <v>46115</v>
      </c>
      <c r="E2650" s="23">
        <v>0.55833333333333335</v>
      </c>
      <c r="F2650" s="22">
        <v>46118</v>
      </c>
      <c r="G2650" s="20" t="s">
        <v>9</v>
      </c>
    </row>
    <row r="2651" spans="1:7" ht="36" customHeight="1" x14ac:dyDescent="0.25">
      <c r="A2651" s="20">
        <v>2647</v>
      </c>
      <c r="B2651" s="21" t="s">
        <v>2730</v>
      </c>
      <c r="C2651" s="20">
        <v>7706072696</v>
      </c>
      <c r="D2651" s="22">
        <v>46115</v>
      </c>
      <c r="E2651" s="23">
        <v>0.68194444444444446</v>
      </c>
      <c r="F2651" s="22">
        <v>46118</v>
      </c>
      <c r="G2651" s="20" t="s">
        <v>9</v>
      </c>
    </row>
    <row r="2652" spans="1:7" ht="36" customHeight="1" x14ac:dyDescent="0.25">
      <c r="A2652" s="20">
        <v>2648</v>
      </c>
      <c r="B2652" s="34" t="s">
        <v>2731</v>
      </c>
      <c r="C2652" s="20">
        <v>7704079968</v>
      </c>
      <c r="D2652" s="22">
        <v>46115</v>
      </c>
      <c r="E2652" s="23">
        <v>0.49136574074074074</v>
      </c>
      <c r="F2652" s="22">
        <v>46118</v>
      </c>
      <c r="G2652" s="20" t="s">
        <v>9</v>
      </c>
    </row>
    <row r="2653" spans="1:7" ht="36" customHeight="1" x14ac:dyDescent="0.25">
      <c r="A2653" s="20">
        <v>2649</v>
      </c>
      <c r="B2653" s="30" t="s">
        <v>2732</v>
      </c>
      <c r="C2653" s="20">
        <v>5011310677</v>
      </c>
      <c r="D2653" s="22">
        <v>46115</v>
      </c>
      <c r="E2653" s="23">
        <v>0.57627314814814812</v>
      </c>
      <c r="F2653" s="22">
        <v>46118</v>
      </c>
      <c r="G2653" s="20" t="s">
        <v>9</v>
      </c>
    </row>
    <row r="2654" spans="1:7" ht="36" customHeight="1" x14ac:dyDescent="0.25">
      <c r="A2654" s="20">
        <v>2650</v>
      </c>
      <c r="B2654" s="34" t="s">
        <v>2733</v>
      </c>
      <c r="C2654" s="20">
        <v>7704059481</v>
      </c>
      <c r="D2654" s="22">
        <v>46115</v>
      </c>
      <c r="E2654" s="23">
        <v>0.70624999999999993</v>
      </c>
      <c r="F2654" s="22">
        <v>46118</v>
      </c>
      <c r="G2654" s="20" t="s">
        <v>9</v>
      </c>
    </row>
    <row r="2655" spans="1:7" ht="36" customHeight="1" x14ac:dyDescent="0.25">
      <c r="A2655" s="20">
        <v>2651</v>
      </c>
      <c r="B2655" s="34" t="s">
        <v>2734</v>
      </c>
      <c r="C2655" s="20">
        <v>7704093524</v>
      </c>
      <c r="D2655" s="22">
        <v>46115</v>
      </c>
      <c r="E2655" s="23">
        <v>0.75555555555555554</v>
      </c>
      <c r="F2655" s="22">
        <v>46118</v>
      </c>
      <c r="G2655" s="20" t="s">
        <v>9</v>
      </c>
    </row>
    <row r="2656" spans="1:7" ht="36" customHeight="1" x14ac:dyDescent="0.25">
      <c r="A2656" s="20">
        <v>2652</v>
      </c>
      <c r="B2656" s="21" t="s">
        <v>2735</v>
      </c>
      <c r="C2656" s="20">
        <v>7713000051</v>
      </c>
      <c r="D2656" s="22">
        <v>46115</v>
      </c>
      <c r="E2656" s="23">
        <v>0.41666666666666669</v>
      </c>
      <c r="F2656" s="22">
        <v>46118</v>
      </c>
      <c r="G2656" s="20" t="s">
        <v>9</v>
      </c>
    </row>
    <row r="2657" spans="1:7" ht="36" customHeight="1" x14ac:dyDescent="0.25">
      <c r="A2657" s="20">
        <v>2653</v>
      </c>
      <c r="B2657" s="240" t="s">
        <v>2736</v>
      </c>
      <c r="C2657" s="20">
        <v>7718082257</v>
      </c>
      <c r="D2657" s="22">
        <v>46115</v>
      </c>
      <c r="E2657" s="23">
        <v>4.2418981481481481E-2</v>
      </c>
      <c r="F2657" s="22">
        <v>46115</v>
      </c>
      <c r="G2657" s="20" t="s">
        <v>10</v>
      </c>
    </row>
    <row r="2658" spans="1:7" ht="36" customHeight="1" x14ac:dyDescent="0.25">
      <c r="A2658" s="20">
        <v>2654</v>
      </c>
      <c r="B2658" s="235" t="s">
        <v>2737</v>
      </c>
      <c r="C2658" s="20">
        <v>7718019421</v>
      </c>
      <c r="D2658" s="22">
        <v>46115</v>
      </c>
      <c r="E2658" s="23">
        <v>0.40872685185185187</v>
      </c>
      <c r="F2658" s="22">
        <v>46115</v>
      </c>
      <c r="G2658" s="20" t="s">
        <v>9</v>
      </c>
    </row>
    <row r="2659" spans="1:7" ht="36" customHeight="1" x14ac:dyDescent="0.25">
      <c r="A2659" s="20">
        <v>2655</v>
      </c>
      <c r="B2659" s="240" t="s">
        <v>2738</v>
      </c>
      <c r="C2659" s="20">
        <v>6407451218</v>
      </c>
      <c r="D2659" s="22">
        <v>46115</v>
      </c>
      <c r="E2659" s="23">
        <v>0.5961805555555556</v>
      </c>
      <c r="F2659" s="22">
        <v>46118</v>
      </c>
      <c r="G2659" s="20" t="s">
        <v>9</v>
      </c>
    </row>
    <row r="2660" spans="1:7" ht="36" customHeight="1" x14ac:dyDescent="0.25">
      <c r="A2660" s="20">
        <v>2656</v>
      </c>
      <c r="B2660" s="21" t="s">
        <v>2739</v>
      </c>
      <c r="C2660" s="20">
        <v>7718061888</v>
      </c>
      <c r="D2660" s="22">
        <v>46115</v>
      </c>
      <c r="E2660" s="23">
        <v>0.62149305555555556</v>
      </c>
      <c r="F2660" s="22">
        <v>46118</v>
      </c>
      <c r="G2660" s="20" t="s">
        <v>9</v>
      </c>
    </row>
    <row r="2661" spans="1:7" ht="36" customHeight="1" x14ac:dyDescent="0.25">
      <c r="A2661" s="20">
        <v>2657</v>
      </c>
      <c r="B2661" s="240" t="s">
        <v>2740</v>
      </c>
      <c r="C2661" s="20">
        <v>7727104750</v>
      </c>
      <c r="D2661" s="22">
        <v>46115</v>
      </c>
      <c r="E2661" s="23">
        <v>0.63843749999999999</v>
      </c>
      <c r="F2661" s="22">
        <v>46118</v>
      </c>
      <c r="G2661" s="20" t="s">
        <v>9</v>
      </c>
    </row>
    <row r="2662" spans="1:7" ht="36" customHeight="1" x14ac:dyDescent="0.25">
      <c r="A2662" s="20">
        <v>2658</v>
      </c>
      <c r="B2662" s="21" t="s">
        <v>2741</v>
      </c>
      <c r="C2662" s="20">
        <v>7717070450</v>
      </c>
      <c r="D2662" s="22">
        <v>46115</v>
      </c>
      <c r="E2662" s="23">
        <v>0.4069444444444445</v>
      </c>
      <c r="F2662" s="22">
        <v>46115</v>
      </c>
      <c r="G2662" s="20" t="s">
        <v>9</v>
      </c>
    </row>
    <row r="2663" spans="1:7" ht="36" customHeight="1" x14ac:dyDescent="0.25">
      <c r="A2663" s="20">
        <v>2659</v>
      </c>
      <c r="B2663" s="21" t="s">
        <v>2742</v>
      </c>
      <c r="C2663" s="20">
        <v>7719078628</v>
      </c>
      <c r="D2663" s="22">
        <v>46115</v>
      </c>
      <c r="E2663" s="23">
        <v>0.37817129629629626</v>
      </c>
      <c r="F2663" s="22">
        <v>46115</v>
      </c>
      <c r="G2663" s="20" t="s">
        <v>9</v>
      </c>
    </row>
    <row r="2664" spans="1:7" ht="36" customHeight="1" x14ac:dyDescent="0.25">
      <c r="A2664" s="20">
        <v>2660</v>
      </c>
      <c r="B2664" s="21" t="s">
        <v>2743</v>
      </c>
      <c r="C2664" s="20">
        <v>7717025490</v>
      </c>
      <c r="D2664" s="22">
        <v>46115</v>
      </c>
      <c r="E2664" s="23">
        <v>0.51449074074074075</v>
      </c>
      <c r="F2664" s="22">
        <v>46118</v>
      </c>
      <c r="G2664" s="20" t="s">
        <v>9</v>
      </c>
    </row>
    <row r="2665" spans="1:7" ht="36" customHeight="1" x14ac:dyDescent="0.25">
      <c r="A2665" s="20">
        <v>2661</v>
      </c>
      <c r="B2665" s="21" t="s">
        <v>2744</v>
      </c>
      <c r="C2665" s="20">
        <v>7717058684</v>
      </c>
      <c r="D2665" s="22">
        <v>46115</v>
      </c>
      <c r="E2665" s="23">
        <v>0.46781249999999996</v>
      </c>
      <c r="F2665" s="22">
        <v>46118</v>
      </c>
      <c r="G2665" s="20" t="s">
        <v>9</v>
      </c>
    </row>
    <row r="2666" spans="1:7" ht="36" customHeight="1" x14ac:dyDescent="0.25">
      <c r="A2666" s="20">
        <v>2662</v>
      </c>
      <c r="B2666" s="21" t="s">
        <v>2067</v>
      </c>
      <c r="C2666" s="20">
        <v>7731192442</v>
      </c>
      <c r="D2666" s="22">
        <v>46115</v>
      </c>
      <c r="E2666" s="23">
        <v>0.42986111111111108</v>
      </c>
      <c r="F2666" s="22">
        <v>46115</v>
      </c>
      <c r="G2666" s="20" t="s">
        <v>10</v>
      </c>
    </row>
    <row r="2667" spans="1:7" ht="36" customHeight="1" x14ac:dyDescent="0.25">
      <c r="A2667" s="20">
        <v>2663</v>
      </c>
      <c r="B2667" s="21" t="s">
        <v>2745</v>
      </c>
      <c r="C2667" s="20">
        <v>7727010579</v>
      </c>
      <c r="D2667" s="22">
        <v>46115</v>
      </c>
      <c r="E2667" s="23">
        <v>0.51041666666666663</v>
      </c>
      <c r="F2667" s="22">
        <v>46115</v>
      </c>
      <c r="G2667" s="20" t="s">
        <v>9</v>
      </c>
    </row>
    <row r="2668" spans="1:7" ht="36" customHeight="1" x14ac:dyDescent="0.25">
      <c r="A2668" s="20">
        <v>2664</v>
      </c>
      <c r="B2668" s="21" t="s">
        <v>2746</v>
      </c>
      <c r="C2668" s="20">
        <v>7720112837</v>
      </c>
      <c r="D2668" s="22">
        <v>46115</v>
      </c>
      <c r="E2668" s="23">
        <v>0.73402777777777783</v>
      </c>
      <c r="F2668" s="22">
        <v>46118</v>
      </c>
      <c r="G2668" s="20" t="s">
        <v>10</v>
      </c>
    </row>
    <row r="2669" spans="1:7" ht="36" customHeight="1" x14ac:dyDescent="0.25">
      <c r="A2669" s="20">
        <v>2665</v>
      </c>
      <c r="B2669" s="21" t="s">
        <v>2747</v>
      </c>
      <c r="C2669" s="38" t="s">
        <v>2146</v>
      </c>
      <c r="D2669" s="22">
        <v>46115</v>
      </c>
      <c r="E2669" s="23">
        <v>0.67986111111111114</v>
      </c>
      <c r="F2669" s="22">
        <v>46118</v>
      </c>
      <c r="G2669" s="20" t="s">
        <v>9</v>
      </c>
    </row>
    <row r="2670" spans="1:7" ht="36" customHeight="1" x14ac:dyDescent="0.25">
      <c r="A2670" s="20">
        <v>2666</v>
      </c>
      <c r="B2670" s="21" t="s">
        <v>2748</v>
      </c>
      <c r="C2670" s="25">
        <v>4345090100</v>
      </c>
      <c r="D2670" s="22">
        <v>46115</v>
      </c>
      <c r="E2670" s="23">
        <v>0.58611111111111114</v>
      </c>
      <c r="F2670" s="22">
        <v>46118</v>
      </c>
      <c r="G2670" s="20" t="s">
        <v>9</v>
      </c>
    </row>
    <row r="2671" spans="1:7" ht="36" customHeight="1" x14ac:dyDescent="0.25">
      <c r="A2671" s="20">
        <v>2667</v>
      </c>
      <c r="B2671" s="21" t="s">
        <v>2749</v>
      </c>
      <c r="C2671" s="25">
        <v>5011020353</v>
      </c>
      <c r="D2671" s="22">
        <v>46115</v>
      </c>
      <c r="E2671" s="23">
        <v>0.66319444444444442</v>
      </c>
      <c r="F2671" s="22">
        <v>46118</v>
      </c>
      <c r="G2671" s="20" t="s">
        <v>9</v>
      </c>
    </row>
    <row r="2672" spans="1:7" ht="36" customHeight="1" x14ac:dyDescent="0.25">
      <c r="A2672" s="20">
        <v>2668</v>
      </c>
      <c r="B2672" s="21" t="s">
        <v>2750</v>
      </c>
      <c r="C2672" s="20">
        <v>7734043535</v>
      </c>
      <c r="D2672" s="22">
        <v>46115</v>
      </c>
      <c r="E2672" s="23">
        <v>0.47222222222222227</v>
      </c>
      <c r="F2672" s="22">
        <v>46115</v>
      </c>
      <c r="G2672" s="20" t="s">
        <v>9</v>
      </c>
    </row>
    <row r="2673" spans="1:7" ht="36" customHeight="1" x14ac:dyDescent="0.25">
      <c r="A2673" s="20">
        <v>2669</v>
      </c>
      <c r="B2673" s="21" t="s">
        <v>2751</v>
      </c>
      <c r="C2673" s="20">
        <v>7720054881</v>
      </c>
      <c r="D2673" s="22">
        <v>46115</v>
      </c>
      <c r="E2673" s="23">
        <v>0.63402777777777775</v>
      </c>
      <c r="F2673" s="22">
        <v>46118</v>
      </c>
      <c r="G2673" s="20" t="s">
        <v>9</v>
      </c>
    </row>
    <row r="2674" spans="1:7" ht="36" customHeight="1" x14ac:dyDescent="0.25">
      <c r="A2674" s="20">
        <v>2670</v>
      </c>
      <c r="B2674" s="122" t="s">
        <v>2752</v>
      </c>
      <c r="C2674" s="86">
        <v>7500343105</v>
      </c>
      <c r="D2674" s="22">
        <v>46115</v>
      </c>
      <c r="E2674" s="23">
        <v>0.19097222222222221</v>
      </c>
      <c r="F2674" s="22">
        <v>46115</v>
      </c>
      <c r="G2674" s="20" t="s">
        <v>10</v>
      </c>
    </row>
    <row r="2675" spans="1:7" ht="36" customHeight="1" x14ac:dyDescent="0.25">
      <c r="A2675" s="20">
        <v>2671</v>
      </c>
      <c r="B2675" s="241" t="s">
        <v>2753</v>
      </c>
      <c r="C2675" s="102">
        <v>6900220083</v>
      </c>
      <c r="D2675" s="22">
        <v>46115</v>
      </c>
      <c r="E2675" s="23">
        <v>0.41180555555555554</v>
      </c>
      <c r="F2675" s="22">
        <v>46118</v>
      </c>
      <c r="G2675" s="20" t="s">
        <v>9</v>
      </c>
    </row>
    <row r="2676" spans="1:7" ht="36" customHeight="1" x14ac:dyDescent="0.25">
      <c r="A2676" s="20">
        <v>2672</v>
      </c>
      <c r="B2676" s="229" t="s">
        <v>2754</v>
      </c>
      <c r="C2676" s="102">
        <v>7727101526</v>
      </c>
      <c r="D2676" s="22">
        <v>46115</v>
      </c>
      <c r="E2676" s="23">
        <v>0.49305555555555558</v>
      </c>
      <c r="F2676" s="22">
        <v>46118</v>
      </c>
      <c r="G2676" s="20" t="s">
        <v>9</v>
      </c>
    </row>
    <row r="2677" spans="1:7" ht="36" customHeight="1" x14ac:dyDescent="0.25">
      <c r="A2677" s="20">
        <v>2673</v>
      </c>
      <c r="B2677" s="73" t="s">
        <v>2755</v>
      </c>
      <c r="C2677" s="86">
        <v>7740017744</v>
      </c>
      <c r="D2677" s="22">
        <v>46115</v>
      </c>
      <c r="E2677" s="23">
        <v>0.48819444444444443</v>
      </c>
      <c r="F2677" s="22">
        <v>46118</v>
      </c>
      <c r="G2677" s="20" t="s">
        <v>9</v>
      </c>
    </row>
    <row r="2678" spans="1:7" ht="36" customHeight="1" x14ac:dyDescent="0.25">
      <c r="A2678" s="20">
        <v>2674</v>
      </c>
      <c r="B2678" s="36" t="s">
        <v>2756</v>
      </c>
      <c r="C2678" s="29">
        <v>5018115046</v>
      </c>
      <c r="D2678" s="31">
        <v>46115</v>
      </c>
      <c r="E2678" s="32">
        <v>0.3923611111111111</v>
      </c>
      <c r="F2678" s="31">
        <v>46118</v>
      </c>
      <c r="G2678" s="29" t="s">
        <v>9</v>
      </c>
    </row>
    <row r="2679" spans="1:7" ht="36" customHeight="1" x14ac:dyDescent="0.25">
      <c r="A2679" s="20">
        <v>2675</v>
      </c>
      <c r="B2679" s="36" t="s">
        <v>2757</v>
      </c>
      <c r="C2679" s="29">
        <v>5000903115</v>
      </c>
      <c r="D2679" s="31">
        <v>46115</v>
      </c>
      <c r="E2679" s="32">
        <v>0.39583333333333331</v>
      </c>
      <c r="F2679" s="31">
        <v>46118</v>
      </c>
      <c r="G2679" s="29" t="s">
        <v>9</v>
      </c>
    </row>
    <row r="2680" spans="1:7" ht="36" customHeight="1" x14ac:dyDescent="0.25">
      <c r="A2680" s="20">
        <v>2676</v>
      </c>
      <c r="B2680" s="36" t="s">
        <v>2758</v>
      </c>
      <c r="C2680" s="29">
        <v>5003012618</v>
      </c>
      <c r="D2680" s="31">
        <v>46115</v>
      </c>
      <c r="E2680" s="32">
        <v>0.40069444444444446</v>
      </c>
      <c r="F2680" s="31">
        <v>46115</v>
      </c>
      <c r="G2680" s="29" t="s">
        <v>10</v>
      </c>
    </row>
    <row r="2681" spans="1:7" ht="36" customHeight="1" x14ac:dyDescent="0.25">
      <c r="A2681" s="20">
        <v>2677</v>
      </c>
      <c r="B2681" s="36" t="s">
        <v>2759</v>
      </c>
      <c r="C2681" s="29">
        <v>5034016804</v>
      </c>
      <c r="D2681" s="31">
        <v>46115</v>
      </c>
      <c r="E2681" s="32">
        <v>0.46666666666666662</v>
      </c>
      <c r="F2681" s="31">
        <v>46118</v>
      </c>
      <c r="G2681" s="29" t="s">
        <v>9</v>
      </c>
    </row>
    <row r="2682" spans="1:7" ht="36" customHeight="1" x14ac:dyDescent="0.25">
      <c r="A2682" s="20">
        <v>2678</v>
      </c>
      <c r="B2682" s="36" t="s">
        <v>280</v>
      </c>
      <c r="C2682" s="29">
        <v>7727070553</v>
      </c>
      <c r="D2682" s="31">
        <v>46115</v>
      </c>
      <c r="E2682" s="32">
        <v>0.47361111111111115</v>
      </c>
      <c r="F2682" s="31">
        <v>46120</v>
      </c>
      <c r="G2682" s="29" t="s">
        <v>9</v>
      </c>
    </row>
    <row r="2683" spans="1:7" ht="36" customHeight="1" x14ac:dyDescent="0.25">
      <c r="A2683" s="20">
        <v>2679</v>
      </c>
      <c r="B2683" s="36" t="s">
        <v>2760</v>
      </c>
      <c r="C2683" s="29">
        <v>5025004479</v>
      </c>
      <c r="D2683" s="31">
        <v>46115</v>
      </c>
      <c r="E2683" s="32">
        <v>0.47500000000000003</v>
      </c>
      <c r="F2683" s="31">
        <v>46120</v>
      </c>
      <c r="G2683" s="29" t="s">
        <v>9</v>
      </c>
    </row>
    <row r="2684" spans="1:7" ht="36" customHeight="1" x14ac:dyDescent="0.25">
      <c r="A2684" s="20">
        <v>2680</v>
      </c>
      <c r="B2684" s="36" t="s">
        <v>2761</v>
      </c>
      <c r="C2684" s="29">
        <v>7731191120</v>
      </c>
      <c r="D2684" s="31">
        <v>46115</v>
      </c>
      <c r="E2684" s="32">
        <v>0.54583333333333328</v>
      </c>
      <c r="F2684" s="31">
        <v>46118</v>
      </c>
      <c r="G2684" s="29" t="s">
        <v>9</v>
      </c>
    </row>
    <row r="2685" spans="1:7" ht="36" customHeight="1" x14ac:dyDescent="0.25">
      <c r="A2685" s="20">
        <v>2681</v>
      </c>
      <c r="B2685" s="36" t="s">
        <v>2762</v>
      </c>
      <c r="C2685" s="29">
        <v>5007002727</v>
      </c>
      <c r="D2685" s="31">
        <v>46115</v>
      </c>
      <c r="E2685" s="32">
        <v>0.57013888888888886</v>
      </c>
      <c r="F2685" s="31">
        <v>46120</v>
      </c>
      <c r="G2685" s="29" t="s">
        <v>9</v>
      </c>
    </row>
    <row r="2686" spans="1:7" ht="36" customHeight="1" x14ac:dyDescent="0.25">
      <c r="A2686" s="20">
        <v>2682</v>
      </c>
      <c r="B2686" s="36" t="s">
        <v>2763</v>
      </c>
      <c r="C2686" s="29">
        <v>7829041663</v>
      </c>
      <c r="D2686" s="31">
        <v>46115</v>
      </c>
      <c r="E2686" s="32">
        <v>0.57361111111111118</v>
      </c>
      <c r="F2686" s="31">
        <v>46119</v>
      </c>
      <c r="G2686" s="29" t="s">
        <v>9</v>
      </c>
    </row>
    <row r="2687" spans="1:7" ht="36" customHeight="1" x14ac:dyDescent="0.25">
      <c r="A2687" s="20">
        <v>2683</v>
      </c>
      <c r="B2687" s="36" t="s">
        <v>2764</v>
      </c>
      <c r="C2687" s="29">
        <v>5026304089</v>
      </c>
      <c r="D2687" s="31">
        <v>46115</v>
      </c>
      <c r="E2687" s="32">
        <v>0.60555555555555551</v>
      </c>
      <c r="F2687" s="31">
        <v>46118</v>
      </c>
      <c r="G2687" s="29" t="s">
        <v>9</v>
      </c>
    </row>
    <row r="2688" spans="1:7" ht="36" customHeight="1" x14ac:dyDescent="0.25">
      <c r="A2688" s="20">
        <v>2684</v>
      </c>
      <c r="B2688" s="36" t="s">
        <v>2765</v>
      </c>
      <c r="C2688" s="29">
        <v>5034004223</v>
      </c>
      <c r="D2688" s="31">
        <v>46115</v>
      </c>
      <c r="E2688" s="32">
        <v>0.61319444444444449</v>
      </c>
      <c r="F2688" s="31">
        <v>46120</v>
      </c>
      <c r="G2688" s="29" t="s">
        <v>9</v>
      </c>
    </row>
    <row r="2689" spans="1:7" ht="36" customHeight="1" x14ac:dyDescent="0.25">
      <c r="A2689" s="20">
        <v>2685</v>
      </c>
      <c r="B2689" s="36" t="s">
        <v>2766</v>
      </c>
      <c r="C2689" s="29">
        <v>5018109222</v>
      </c>
      <c r="D2689" s="31">
        <v>46115</v>
      </c>
      <c r="E2689" s="32">
        <v>0.65972222222222221</v>
      </c>
      <c r="F2689" s="31">
        <v>46118</v>
      </c>
      <c r="G2689" s="29" t="s">
        <v>9</v>
      </c>
    </row>
    <row r="2690" spans="1:7" ht="36" customHeight="1" x14ac:dyDescent="0.25">
      <c r="A2690" s="20">
        <v>2686</v>
      </c>
      <c r="B2690" s="36" t="s">
        <v>2767</v>
      </c>
      <c r="C2690" s="114">
        <v>5039000167</v>
      </c>
      <c r="D2690" s="31">
        <v>46115</v>
      </c>
      <c r="E2690" s="32">
        <v>0.6645833333333333</v>
      </c>
      <c r="F2690" s="31">
        <v>46120</v>
      </c>
      <c r="G2690" s="29" t="s">
        <v>9</v>
      </c>
    </row>
    <row r="2691" spans="1:7" ht="36" customHeight="1" x14ac:dyDescent="0.25">
      <c r="A2691" s="20">
        <v>2687</v>
      </c>
      <c r="B2691" s="36" t="s">
        <v>2768</v>
      </c>
      <c r="C2691" s="29">
        <v>5011309284</v>
      </c>
      <c r="D2691" s="31">
        <v>46115</v>
      </c>
      <c r="E2691" s="32">
        <v>0.66736111111111107</v>
      </c>
      <c r="F2691" s="31">
        <v>46119</v>
      </c>
      <c r="G2691" s="29" t="s">
        <v>9</v>
      </c>
    </row>
    <row r="2692" spans="1:7" ht="36" customHeight="1" x14ac:dyDescent="0.25">
      <c r="A2692" s="20">
        <v>2688</v>
      </c>
      <c r="B2692" s="36" t="s">
        <v>2769</v>
      </c>
      <c r="C2692" s="29">
        <v>5032010158</v>
      </c>
      <c r="D2692" s="31">
        <v>46115</v>
      </c>
      <c r="E2692" s="32">
        <v>0.67013888888888884</v>
      </c>
      <c r="F2692" s="31">
        <v>46119</v>
      </c>
      <c r="G2692" s="29" t="s">
        <v>9</v>
      </c>
    </row>
    <row r="2693" spans="1:7" ht="36" customHeight="1" x14ac:dyDescent="0.25">
      <c r="A2693" s="20">
        <v>2689</v>
      </c>
      <c r="B2693" s="36" t="s">
        <v>2770</v>
      </c>
      <c r="C2693" s="29">
        <v>5023008291</v>
      </c>
      <c r="D2693" s="31">
        <v>46115</v>
      </c>
      <c r="E2693" s="32">
        <v>0.68611111111111101</v>
      </c>
      <c r="F2693" s="31">
        <v>46119</v>
      </c>
      <c r="G2693" s="29" t="s">
        <v>9</v>
      </c>
    </row>
    <row r="2694" spans="1:7" ht="36" customHeight="1" x14ac:dyDescent="0.25">
      <c r="A2694" s="20">
        <v>2690</v>
      </c>
      <c r="B2694" s="36" t="s">
        <v>2771</v>
      </c>
      <c r="C2694" s="29">
        <v>5043026148</v>
      </c>
      <c r="D2694" s="31">
        <v>46115</v>
      </c>
      <c r="E2694" s="32">
        <v>0.73263888888888884</v>
      </c>
      <c r="F2694" s="31">
        <v>46119</v>
      </c>
      <c r="G2694" s="29" t="s">
        <v>9</v>
      </c>
    </row>
    <row r="2695" spans="1:7" ht="36" customHeight="1" x14ac:dyDescent="0.25">
      <c r="A2695" s="20">
        <v>2691</v>
      </c>
      <c r="B2695" s="36" t="s">
        <v>2772</v>
      </c>
      <c r="C2695" s="29">
        <v>5030000035</v>
      </c>
      <c r="D2695" s="31">
        <v>46116</v>
      </c>
      <c r="E2695" s="32">
        <v>0.62777777777777777</v>
      </c>
      <c r="F2695" s="31">
        <v>46119</v>
      </c>
      <c r="G2695" s="29" t="s">
        <v>10</v>
      </c>
    </row>
    <row r="2696" spans="1:7" ht="36" customHeight="1" x14ac:dyDescent="0.25">
      <c r="A2696" s="20">
        <v>2692</v>
      </c>
      <c r="B2696" s="240" t="s">
        <v>2736</v>
      </c>
      <c r="C2696" s="20">
        <v>7718082257</v>
      </c>
      <c r="D2696" s="22">
        <v>46117</v>
      </c>
      <c r="E2696" s="23">
        <v>0.82469907407407417</v>
      </c>
      <c r="F2696" s="22">
        <v>46120</v>
      </c>
      <c r="G2696" s="20" t="s">
        <v>9</v>
      </c>
    </row>
    <row r="2697" spans="1:7" ht="36" customHeight="1" x14ac:dyDescent="0.25">
      <c r="A2697" s="20">
        <v>2693</v>
      </c>
      <c r="B2697" s="30" t="s">
        <v>2773</v>
      </c>
      <c r="C2697" s="102">
        <v>5032055948</v>
      </c>
      <c r="D2697" s="22">
        <v>46118</v>
      </c>
      <c r="E2697" s="23">
        <v>0.45624999999999999</v>
      </c>
      <c r="F2697" s="22">
        <v>46118</v>
      </c>
      <c r="G2697" s="20" t="s">
        <v>9</v>
      </c>
    </row>
    <row r="2698" spans="1:7" ht="36" customHeight="1" x14ac:dyDescent="0.25">
      <c r="A2698" s="20">
        <v>2694</v>
      </c>
      <c r="B2698" s="30" t="s">
        <v>2774</v>
      </c>
      <c r="C2698" s="102">
        <v>7701004743</v>
      </c>
      <c r="D2698" s="22">
        <v>46118</v>
      </c>
      <c r="E2698" s="23">
        <v>0.46527777777777773</v>
      </c>
      <c r="F2698" s="22">
        <v>46119</v>
      </c>
      <c r="G2698" s="20" t="s">
        <v>9</v>
      </c>
    </row>
    <row r="2699" spans="1:7" ht="36" customHeight="1" x14ac:dyDescent="0.25">
      <c r="A2699" s="20">
        <v>2695</v>
      </c>
      <c r="B2699" s="30" t="s">
        <v>2775</v>
      </c>
      <c r="C2699" s="102">
        <v>7716056165</v>
      </c>
      <c r="D2699" s="22">
        <v>46118</v>
      </c>
      <c r="E2699" s="23">
        <v>0.54999999999999993</v>
      </c>
      <c r="F2699" s="22">
        <v>46120</v>
      </c>
      <c r="G2699" s="20" t="s">
        <v>9</v>
      </c>
    </row>
    <row r="2700" spans="1:7" ht="36" customHeight="1" x14ac:dyDescent="0.25">
      <c r="A2700" s="20">
        <v>2696</v>
      </c>
      <c r="B2700" s="30" t="s">
        <v>2776</v>
      </c>
      <c r="C2700" s="102">
        <v>7713016093</v>
      </c>
      <c r="D2700" s="22">
        <v>46118</v>
      </c>
      <c r="E2700" s="23">
        <v>0.68125000000000002</v>
      </c>
      <c r="F2700" s="22">
        <v>46119</v>
      </c>
      <c r="G2700" s="20" t="s">
        <v>9</v>
      </c>
    </row>
    <row r="2701" spans="1:7" ht="36" customHeight="1" x14ac:dyDescent="0.25">
      <c r="A2701" s="20">
        <v>2697</v>
      </c>
      <c r="B2701" s="21" t="s">
        <v>2777</v>
      </c>
      <c r="C2701" s="20">
        <v>7703094458</v>
      </c>
      <c r="D2701" s="22">
        <v>46118</v>
      </c>
      <c r="E2701" s="23">
        <v>0.4201388888888889</v>
      </c>
      <c r="F2701" s="22">
        <v>46125</v>
      </c>
      <c r="G2701" s="20" t="s">
        <v>10</v>
      </c>
    </row>
    <row r="2702" spans="1:7" ht="36" customHeight="1" x14ac:dyDescent="0.25">
      <c r="A2702" s="20">
        <v>2698</v>
      </c>
      <c r="B2702" s="21" t="s">
        <v>2778</v>
      </c>
      <c r="C2702" s="20">
        <v>7709012003</v>
      </c>
      <c r="D2702" s="22">
        <v>46118</v>
      </c>
      <c r="E2702" s="23">
        <v>0.45833333333333331</v>
      </c>
      <c r="F2702" s="22">
        <v>46125</v>
      </c>
      <c r="G2702" s="20" t="s">
        <v>9</v>
      </c>
    </row>
    <row r="2703" spans="1:7" ht="36" customHeight="1" x14ac:dyDescent="0.25">
      <c r="A2703" s="20">
        <v>2699</v>
      </c>
      <c r="B2703" s="21" t="s">
        <v>2779</v>
      </c>
      <c r="C2703" s="20">
        <v>7709089454</v>
      </c>
      <c r="D2703" s="22">
        <v>46118</v>
      </c>
      <c r="E2703" s="23">
        <v>0.59375</v>
      </c>
      <c r="F2703" s="22">
        <v>46122</v>
      </c>
      <c r="G2703" s="20" t="s">
        <v>10</v>
      </c>
    </row>
    <row r="2704" spans="1:7" ht="36" customHeight="1" x14ac:dyDescent="0.25">
      <c r="A2704" s="20">
        <v>2700</v>
      </c>
      <c r="B2704" s="21" t="s">
        <v>2780</v>
      </c>
      <c r="C2704" s="20">
        <v>7706069120</v>
      </c>
      <c r="D2704" s="22">
        <v>46118</v>
      </c>
      <c r="E2704" s="23" t="s">
        <v>2781</v>
      </c>
      <c r="F2704" s="22">
        <v>46125</v>
      </c>
      <c r="G2704" s="20" t="s">
        <v>9</v>
      </c>
    </row>
    <row r="2705" spans="1:7" ht="36" customHeight="1" x14ac:dyDescent="0.25">
      <c r="A2705" s="20">
        <v>2701</v>
      </c>
      <c r="B2705" s="21" t="s">
        <v>2782</v>
      </c>
      <c r="C2705" s="20">
        <v>7706008753</v>
      </c>
      <c r="D2705" s="22">
        <v>46118</v>
      </c>
      <c r="E2705" s="23" t="s">
        <v>2783</v>
      </c>
      <c r="F2705" s="22">
        <v>46119</v>
      </c>
      <c r="G2705" s="20" t="s">
        <v>9</v>
      </c>
    </row>
    <row r="2706" spans="1:7" ht="36" customHeight="1" x14ac:dyDescent="0.25">
      <c r="A2706" s="20">
        <v>2702</v>
      </c>
      <c r="B2706" s="21" t="s">
        <v>2784</v>
      </c>
      <c r="C2706" s="20">
        <v>7706063540</v>
      </c>
      <c r="D2706" s="22">
        <v>46118</v>
      </c>
      <c r="E2706" s="23">
        <v>0.46527777777777773</v>
      </c>
      <c r="F2706" s="22">
        <v>46118</v>
      </c>
      <c r="G2706" s="20" t="s">
        <v>9</v>
      </c>
    </row>
    <row r="2707" spans="1:7" ht="36" customHeight="1" x14ac:dyDescent="0.25">
      <c r="A2707" s="20">
        <v>2703</v>
      </c>
      <c r="B2707" s="21" t="s">
        <v>2407</v>
      </c>
      <c r="C2707" s="20">
        <v>7700119288</v>
      </c>
      <c r="D2707" s="22">
        <v>46118</v>
      </c>
      <c r="E2707" s="23">
        <v>0.4236111111111111</v>
      </c>
      <c r="F2707" s="22">
        <v>46119</v>
      </c>
      <c r="G2707" s="20" t="s">
        <v>10</v>
      </c>
    </row>
    <row r="2708" spans="1:7" ht="36" customHeight="1" x14ac:dyDescent="0.25">
      <c r="A2708" s="20">
        <v>2704</v>
      </c>
      <c r="B2708" s="21" t="s">
        <v>2785</v>
      </c>
      <c r="C2708" s="20">
        <v>7713000052</v>
      </c>
      <c r="D2708" s="22">
        <v>46118</v>
      </c>
      <c r="E2708" s="23">
        <v>0.64930555555555558</v>
      </c>
      <c r="F2708" s="22">
        <v>46119</v>
      </c>
      <c r="G2708" s="20" t="s">
        <v>9</v>
      </c>
    </row>
    <row r="2709" spans="1:7" ht="36" customHeight="1" x14ac:dyDescent="0.25">
      <c r="A2709" s="20">
        <v>2705</v>
      </c>
      <c r="B2709" s="21" t="s">
        <v>2786</v>
      </c>
      <c r="C2709" s="20">
        <v>7708047357</v>
      </c>
      <c r="D2709" s="22">
        <v>46118</v>
      </c>
      <c r="E2709" s="23">
        <v>0.67291666666666661</v>
      </c>
      <c r="F2709" s="22">
        <v>46119</v>
      </c>
      <c r="G2709" s="20" t="s">
        <v>9</v>
      </c>
    </row>
    <row r="2710" spans="1:7" ht="36" customHeight="1" x14ac:dyDescent="0.25">
      <c r="A2710" s="20">
        <v>2706</v>
      </c>
      <c r="B2710" s="21" t="s">
        <v>2787</v>
      </c>
      <c r="C2710" s="20">
        <v>7736040689</v>
      </c>
      <c r="D2710" s="22">
        <v>46118</v>
      </c>
      <c r="E2710" s="23">
        <v>0.42009259259259263</v>
      </c>
      <c r="F2710" s="22">
        <v>46118</v>
      </c>
      <c r="G2710" s="20" t="s">
        <v>9</v>
      </c>
    </row>
    <row r="2711" spans="1:7" ht="36" customHeight="1" x14ac:dyDescent="0.25">
      <c r="A2711" s="20">
        <v>2707</v>
      </c>
      <c r="B2711" s="21" t="s">
        <v>2788</v>
      </c>
      <c r="C2711" s="20">
        <v>7719041112</v>
      </c>
      <c r="D2711" s="22">
        <v>46118</v>
      </c>
      <c r="E2711" s="23">
        <v>0.56839120370370366</v>
      </c>
      <c r="F2711" s="22">
        <v>46119</v>
      </c>
      <c r="G2711" s="20" t="s">
        <v>9</v>
      </c>
    </row>
    <row r="2712" spans="1:7" ht="36" customHeight="1" x14ac:dyDescent="0.25">
      <c r="A2712" s="20">
        <v>2708</v>
      </c>
      <c r="B2712" s="21" t="s">
        <v>2789</v>
      </c>
      <c r="C2712" s="20">
        <v>7704060135</v>
      </c>
      <c r="D2712" s="22">
        <v>46118</v>
      </c>
      <c r="E2712" s="23">
        <v>0.7321643518518518</v>
      </c>
      <c r="F2712" s="22">
        <v>46119</v>
      </c>
      <c r="G2712" s="20" t="s">
        <v>9</v>
      </c>
    </row>
    <row r="2713" spans="1:7" ht="36" customHeight="1" x14ac:dyDescent="0.25">
      <c r="A2713" s="20">
        <v>2709</v>
      </c>
      <c r="B2713" s="21" t="s">
        <v>2790</v>
      </c>
      <c r="C2713" s="29">
        <v>7728027413</v>
      </c>
      <c r="D2713" s="22">
        <v>46118</v>
      </c>
      <c r="E2713" s="23">
        <v>0.53787037037037033</v>
      </c>
      <c r="F2713" s="22">
        <v>46119</v>
      </c>
      <c r="G2713" s="20" t="s">
        <v>9</v>
      </c>
    </row>
    <row r="2714" spans="1:7" ht="36" customHeight="1" x14ac:dyDescent="0.25">
      <c r="A2714" s="20">
        <v>2710</v>
      </c>
      <c r="B2714" s="21" t="s">
        <v>2067</v>
      </c>
      <c r="C2714" s="20">
        <v>7731192442</v>
      </c>
      <c r="D2714" s="22">
        <v>46118</v>
      </c>
      <c r="E2714" s="23">
        <v>0.4291666666666667</v>
      </c>
      <c r="F2714" s="22">
        <v>46118</v>
      </c>
      <c r="G2714" s="20" t="s">
        <v>9</v>
      </c>
    </row>
    <row r="2715" spans="1:7" ht="36" customHeight="1" x14ac:dyDescent="0.25">
      <c r="A2715" s="20">
        <v>2711</v>
      </c>
      <c r="B2715" s="21" t="s">
        <v>2791</v>
      </c>
      <c r="C2715" s="20">
        <v>7720054090</v>
      </c>
      <c r="D2715" s="22">
        <v>46118</v>
      </c>
      <c r="E2715" s="23">
        <v>0.39999999999999997</v>
      </c>
      <c r="F2715" s="22">
        <v>46118</v>
      </c>
      <c r="G2715" s="20" t="s">
        <v>11</v>
      </c>
    </row>
    <row r="2716" spans="1:7" ht="36" customHeight="1" x14ac:dyDescent="0.25">
      <c r="A2716" s="20">
        <v>2712</v>
      </c>
      <c r="B2716" s="21" t="s">
        <v>2792</v>
      </c>
      <c r="C2716" s="20">
        <v>7720040875</v>
      </c>
      <c r="D2716" s="22">
        <v>46118</v>
      </c>
      <c r="E2716" s="23">
        <v>0.66805555555555562</v>
      </c>
      <c r="F2716" s="22">
        <v>46120</v>
      </c>
      <c r="G2716" s="20" t="s">
        <v>9</v>
      </c>
    </row>
    <row r="2717" spans="1:7" ht="36" customHeight="1" x14ac:dyDescent="0.25">
      <c r="A2717" s="20">
        <v>2713</v>
      </c>
      <c r="B2717" s="21" t="s">
        <v>2793</v>
      </c>
      <c r="C2717" s="20">
        <v>7715048478</v>
      </c>
      <c r="D2717" s="22">
        <v>46118</v>
      </c>
      <c r="E2717" s="23">
        <v>0.6645833333333333</v>
      </c>
      <c r="F2717" s="22">
        <v>46120</v>
      </c>
      <c r="G2717" s="20" t="s">
        <v>9</v>
      </c>
    </row>
    <row r="2718" spans="1:7" ht="36" customHeight="1" x14ac:dyDescent="0.25">
      <c r="A2718" s="20">
        <v>2714</v>
      </c>
      <c r="B2718" s="21" t="s">
        <v>2794</v>
      </c>
      <c r="C2718" s="20">
        <v>7720040799</v>
      </c>
      <c r="D2718" s="22">
        <v>46118</v>
      </c>
      <c r="E2718" s="23">
        <v>0.69236111111111109</v>
      </c>
      <c r="F2718" s="22">
        <v>46120</v>
      </c>
      <c r="G2718" s="20" t="s">
        <v>9</v>
      </c>
    </row>
    <row r="2719" spans="1:7" ht="36" customHeight="1" x14ac:dyDescent="0.25">
      <c r="A2719" s="20">
        <v>2715</v>
      </c>
      <c r="B2719" s="21" t="s">
        <v>2795</v>
      </c>
      <c r="C2719" s="38" t="s">
        <v>2796</v>
      </c>
      <c r="D2719" s="22">
        <v>46118</v>
      </c>
      <c r="E2719" s="23">
        <v>0.48472222222222222</v>
      </c>
      <c r="F2719" s="22">
        <v>46119</v>
      </c>
      <c r="G2719" s="20" t="s">
        <v>9</v>
      </c>
    </row>
    <row r="2720" spans="1:7" ht="36" customHeight="1" x14ac:dyDescent="0.25">
      <c r="A2720" s="20">
        <v>2716</v>
      </c>
      <c r="B2720" s="21" t="s">
        <v>2797</v>
      </c>
      <c r="C2720" s="38" t="s">
        <v>2798</v>
      </c>
      <c r="D2720" s="22">
        <v>46118</v>
      </c>
      <c r="E2720" s="23">
        <v>0.48958333333333331</v>
      </c>
      <c r="F2720" s="22">
        <v>46118</v>
      </c>
      <c r="G2720" s="20" t="s">
        <v>9</v>
      </c>
    </row>
    <row r="2721" spans="1:7" ht="36" customHeight="1" x14ac:dyDescent="0.25">
      <c r="A2721" s="20">
        <v>2717</v>
      </c>
      <c r="B2721" s="21" t="s">
        <v>2799</v>
      </c>
      <c r="C2721" s="20">
        <v>7727099697</v>
      </c>
      <c r="D2721" s="22">
        <v>46118</v>
      </c>
      <c r="E2721" s="23">
        <v>0.53125</v>
      </c>
      <c r="F2721" s="22">
        <v>46119</v>
      </c>
      <c r="G2721" s="20" t="s">
        <v>9</v>
      </c>
    </row>
    <row r="2722" spans="1:7" ht="36" customHeight="1" x14ac:dyDescent="0.25">
      <c r="A2722" s="20">
        <v>2718</v>
      </c>
      <c r="B2722" s="21" t="s">
        <v>2800</v>
      </c>
      <c r="C2722" s="20">
        <v>6204037677</v>
      </c>
      <c r="D2722" s="22">
        <v>46118</v>
      </c>
      <c r="E2722" s="23">
        <v>0.43055555555555558</v>
      </c>
      <c r="F2722" s="22">
        <v>46118</v>
      </c>
      <c r="G2722" s="20" t="s">
        <v>9</v>
      </c>
    </row>
    <row r="2723" spans="1:7" ht="36" customHeight="1" x14ac:dyDescent="0.25">
      <c r="A2723" s="20">
        <v>2719</v>
      </c>
      <c r="B2723" s="21" t="s">
        <v>2801</v>
      </c>
      <c r="C2723" s="20">
        <v>7734058249</v>
      </c>
      <c r="D2723" s="22">
        <v>46118</v>
      </c>
      <c r="E2723" s="23">
        <v>0.61944444444444446</v>
      </c>
      <c r="F2723" s="22">
        <v>46120</v>
      </c>
      <c r="G2723" s="20" t="s">
        <v>9</v>
      </c>
    </row>
    <row r="2724" spans="1:7" ht="36" customHeight="1" x14ac:dyDescent="0.25">
      <c r="A2724" s="20">
        <v>2720</v>
      </c>
      <c r="B2724" s="21" t="s">
        <v>2802</v>
      </c>
      <c r="C2724" s="20">
        <v>7724013004</v>
      </c>
      <c r="D2724" s="22">
        <v>46118</v>
      </c>
      <c r="E2724" s="23">
        <v>0.49444444444444446</v>
      </c>
      <c r="F2724" s="22">
        <v>46118</v>
      </c>
      <c r="G2724" s="20" t="s">
        <v>9</v>
      </c>
    </row>
    <row r="2725" spans="1:7" ht="36" customHeight="1" x14ac:dyDescent="0.25">
      <c r="A2725" s="20">
        <v>2721</v>
      </c>
      <c r="B2725" s="21" t="s">
        <v>2803</v>
      </c>
      <c r="C2725" s="20">
        <v>7724072231</v>
      </c>
      <c r="D2725" s="22">
        <v>46118</v>
      </c>
      <c r="E2725" s="23">
        <v>0.66736111111111107</v>
      </c>
      <c r="F2725" s="22">
        <v>46119</v>
      </c>
      <c r="G2725" s="20" t="s">
        <v>9</v>
      </c>
    </row>
    <row r="2726" spans="1:7" ht="36" customHeight="1" x14ac:dyDescent="0.25">
      <c r="A2726" s="20">
        <v>2722</v>
      </c>
      <c r="B2726" s="21" t="s">
        <v>2804</v>
      </c>
      <c r="C2726" s="20">
        <v>7730028721</v>
      </c>
      <c r="D2726" s="22">
        <v>46118</v>
      </c>
      <c r="E2726" s="23">
        <v>0.68958333333333333</v>
      </c>
      <c r="F2726" s="22">
        <v>46119</v>
      </c>
      <c r="G2726" s="20" t="s">
        <v>9</v>
      </c>
    </row>
    <row r="2727" spans="1:7" ht="36" customHeight="1" x14ac:dyDescent="0.25">
      <c r="A2727" s="20">
        <v>2723</v>
      </c>
      <c r="B2727" s="21" t="s">
        <v>2805</v>
      </c>
      <c r="C2727" s="20">
        <v>7738014033</v>
      </c>
      <c r="D2727" s="22">
        <v>46118</v>
      </c>
      <c r="E2727" s="23">
        <v>0.69513888888888886</v>
      </c>
      <c r="F2727" s="22">
        <v>46119</v>
      </c>
      <c r="G2727" s="20" t="s">
        <v>9</v>
      </c>
    </row>
    <row r="2728" spans="1:7" ht="36" customHeight="1" x14ac:dyDescent="0.25">
      <c r="A2728" s="20">
        <v>2724</v>
      </c>
      <c r="B2728" s="98" t="s">
        <v>1528</v>
      </c>
      <c r="C2728" s="27">
        <v>6104019691</v>
      </c>
      <c r="D2728" s="22">
        <v>46118</v>
      </c>
      <c r="E2728" s="23">
        <v>0.62916666666666665</v>
      </c>
      <c r="F2728" s="22">
        <v>46119</v>
      </c>
      <c r="G2728" s="20" t="s">
        <v>9</v>
      </c>
    </row>
    <row r="2729" spans="1:7" ht="36" customHeight="1" x14ac:dyDescent="0.25">
      <c r="A2729" s="20">
        <v>2725</v>
      </c>
      <c r="B2729" s="36" t="s">
        <v>2806</v>
      </c>
      <c r="C2729" s="29">
        <v>5014008076</v>
      </c>
      <c r="D2729" s="31">
        <v>46118</v>
      </c>
      <c r="E2729" s="32">
        <v>0.375</v>
      </c>
      <c r="F2729" s="31">
        <v>46118</v>
      </c>
      <c r="G2729" s="29" t="s">
        <v>9</v>
      </c>
    </row>
    <row r="2730" spans="1:7" ht="36" customHeight="1" x14ac:dyDescent="0.25">
      <c r="A2730" s="20">
        <v>2726</v>
      </c>
      <c r="B2730" s="36" t="s">
        <v>2807</v>
      </c>
      <c r="C2730" s="29">
        <v>5032010260</v>
      </c>
      <c r="D2730" s="31">
        <v>46118</v>
      </c>
      <c r="E2730" s="32">
        <v>0.46180555555555558</v>
      </c>
      <c r="F2730" s="31">
        <v>46119</v>
      </c>
      <c r="G2730" s="29" t="s">
        <v>9</v>
      </c>
    </row>
    <row r="2731" spans="1:7" ht="36" customHeight="1" x14ac:dyDescent="0.25">
      <c r="A2731" s="20">
        <v>2727</v>
      </c>
      <c r="B2731" s="36" t="s">
        <v>2808</v>
      </c>
      <c r="C2731" s="29">
        <v>7740018819</v>
      </c>
      <c r="D2731" s="31">
        <v>46118</v>
      </c>
      <c r="E2731" s="32">
        <v>0.52083333333333337</v>
      </c>
      <c r="F2731" s="31">
        <v>46120</v>
      </c>
      <c r="G2731" s="29" t="s">
        <v>9</v>
      </c>
    </row>
    <row r="2732" spans="1:7" ht="36" customHeight="1" x14ac:dyDescent="0.25">
      <c r="A2732" s="20">
        <v>2728</v>
      </c>
      <c r="B2732" s="36" t="s">
        <v>2809</v>
      </c>
      <c r="C2732" s="29">
        <v>5005001013</v>
      </c>
      <c r="D2732" s="31">
        <v>46118</v>
      </c>
      <c r="E2732" s="32">
        <v>0.55763888888888891</v>
      </c>
      <c r="F2732" s="31">
        <v>46120</v>
      </c>
      <c r="G2732" s="29" t="s">
        <v>9</v>
      </c>
    </row>
    <row r="2733" spans="1:7" ht="36" customHeight="1" x14ac:dyDescent="0.25">
      <c r="A2733" s="20">
        <v>2729</v>
      </c>
      <c r="B2733" s="36" t="s">
        <v>2810</v>
      </c>
      <c r="C2733" s="29">
        <v>5019007649</v>
      </c>
      <c r="D2733" s="31">
        <v>46118</v>
      </c>
      <c r="E2733" s="32">
        <v>0.5708333333333333</v>
      </c>
      <c r="F2733" s="31">
        <v>46119</v>
      </c>
      <c r="G2733" s="29" t="s">
        <v>9</v>
      </c>
    </row>
    <row r="2734" spans="1:7" ht="36" customHeight="1" x14ac:dyDescent="0.25">
      <c r="A2734" s="20">
        <v>2730</v>
      </c>
      <c r="B2734" s="36" t="s">
        <v>2811</v>
      </c>
      <c r="C2734" s="29">
        <v>5024000444</v>
      </c>
      <c r="D2734" s="31">
        <v>46118</v>
      </c>
      <c r="E2734" s="32">
        <v>0.57777777777777783</v>
      </c>
      <c r="F2734" s="31">
        <v>46119</v>
      </c>
      <c r="G2734" s="29" t="s">
        <v>9</v>
      </c>
    </row>
    <row r="2735" spans="1:7" ht="36" customHeight="1" x14ac:dyDescent="0.25">
      <c r="A2735" s="20">
        <v>2731</v>
      </c>
      <c r="B2735" s="36" t="s">
        <v>2812</v>
      </c>
      <c r="C2735" s="29">
        <v>5038000885</v>
      </c>
      <c r="D2735" s="31">
        <v>46118</v>
      </c>
      <c r="E2735" s="32">
        <v>0.59791666666666665</v>
      </c>
      <c r="F2735" s="31">
        <v>46119</v>
      </c>
      <c r="G2735" s="29" t="s">
        <v>9</v>
      </c>
    </row>
    <row r="2736" spans="1:7" ht="36" customHeight="1" x14ac:dyDescent="0.25">
      <c r="A2736" s="20">
        <v>2732</v>
      </c>
      <c r="B2736" s="36" t="s">
        <v>2813</v>
      </c>
      <c r="C2736" s="29">
        <v>5017104430</v>
      </c>
      <c r="D2736" s="31">
        <v>46118</v>
      </c>
      <c r="E2736" s="32">
        <v>0.60069444444444442</v>
      </c>
      <c r="F2736" s="31">
        <v>46119</v>
      </c>
      <c r="G2736" s="29" t="s">
        <v>9</v>
      </c>
    </row>
    <row r="2737" spans="1:7" ht="36" customHeight="1" x14ac:dyDescent="0.25">
      <c r="A2737" s="20">
        <v>2733</v>
      </c>
      <c r="B2737" s="36" t="s">
        <v>2814</v>
      </c>
      <c r="C2737" s="29">
        <v>5044001998</v>
      </c>
      <c r="D2737" s="31">
        <v>46118</v>
      </c>
      <c r="E2737" s="32">
        <v>0.62569444444444444</v>
      </c>
      <c r="F2737" s="31">
        <v>46120</v>
      </c>
      <c r="G2737" s="29" t="s">
        <v>9</v>
      </c>
    </row>
    <row r="2738" spans="1:7" ht="36" customHeight="1" x14ac:dyDescent="0.25">
      <c r="A2738" s="20">
        <v>2734</v>
      </c>
      <c r="B2738" s="36" t="s">
        <v>2815</v>
      </c>
      <c r="C2738" s="29">
        <v>5007004655</v>
      </c>
      <c r="D2738" s="31">
        <v>46118</v>
      </c>
      <c r="E2738" s="32">
        <v>0.63680555555555551</v>
      </c>
      <c r="F2738" s="31">
        <v>46120</v>
      </c>
      <c r="G2738" s="29" t="s">
        <v>9</v>
      </c>
    </row>
    <row r="2739" spans="1:7" ht="36" customHeight="1" x14ac:dyDescent="0.25">
      <c r="A2739" s="20">
        <v>2735</v>
      </c>
      <c r="B2739" s="123" t="s">
        <v>2816</v>
      </c>
      <c r="C2739" s="20">
        <v>5021003364</v>
      </c>
      <c r="D2739" s="22">
        <v>46118</v>
      </c>
      <c r="E2739" s="23">
        <v>0.6479166666666667</v>
      </c>
      <c r="F2739" s="22">
        <v>46119</v>
      </c>
      <c r="G2739" s="20" t="s">
        <v>9</v>
      </c>
    </row>
    <row r="2740" spans="1:7" ht="36" customHeight="1" x14ac:dyDescent="0.25">
      <c r="A2740" s="20">
        <v>2736</v>
      </c>
      <c r="B2740" s="36" t="s">
        <v>2817</v>
      </c>
      <c r="C2740" s="29">
        <v>5032003511</v>
      </c>
      <c r="D2740" s="31">
        <v>46118</v>
      </c>
      <c r="E2740" s="32">
        <v>0.66041666666666665</v>
      </c>
      <c r="F2740" s="31">
        <v>46119</v>
      </c>
      <c r="G2740" s="29" t="s">
        <v>9</v>
      </c>
    </row>
    <row r="2741" spans="1:7" ht="36" customHeight="1" x14ac:dyDescent="0.25">
      <c r="A2741" s="20">
        <v>2737</v>
      </c>
      <c r="B2741" s="36" t="s">
        <v>2818</v>
      </c>
      <c r="C2741" s="29">
        <v>5038009289</v>
      </c>
      <c r="D2741" s="31">
        <v>46118</v>
      </c>
      <c r="E2741" s="32">
        <v>0.68194444444444446</v>
      </c>
      <c r="F2741" s="31">
        <v>46119</v>
      </c>
      <c r="G2741" s="29" t="s">
        <v>9</v>
      </c>
    </row>
    <row r="2742" spans="1:7" ht="36" customHeight="1" x14ac:dyDescent="0.25">
      <c r="A2742" s="20">
        <v>2738</v>
      </c>
      <c r="B2742" s="36" t="s">
        <v>2819</v>
      </c>
      <c r="C2742" s="29">
        <v>5014012270</v>
      </c>
      <c r="D2742" s="31">
        <v>46118</v>
      </c>
      <c r="E2742" s="32">
        <v>0.68472222222222223</v>
      </c>
      <c r="F2742" s="31">
        <v>46119</v>
      </c>
      <c r="G2742" s="29" t="s">
        <v>9</v>
      </c>
    </row>
    <row r="2743" spans="1:7" ht="36" customHeight="1" x14ac:dyDescent="0.25">
      <c r="A2743" s="20">
        <v>2739</v>
      </c>
      <c r="B2743" s="36" t="s">
        <v>2820</v>
      </c>
      <c r="C2743" s="29">
        <v>5038008616</v>
      </c>
      <c r="D2743" s="31">
        <v>46118</v>
      </c>
      <c r="E2743" s="32">
        <v>0.68541666666666667</v>
      </c>
      <c r="F2743" s="31">
        <v>46119</v>
      </c>
      <c r="G2743" s="29" t="s">
        <v>9</v>
      </c>
    </row>
    <row r="2744" spans="1:7" ht="36" customHeight="1" x14ac:dyDescent="0.25">
      <c r="A2744" s="20">
        <v>2740</v>
      </c>
      <c r="B2744" s="36" t="s">
        <v>2821</v>
      </c>
      <c r="C2744" s="29">
        <v>5018105081</v>
      </c>
      <c r="D2744" s="31">
        <v>46118</v>
      </c>
      <c r="E2744" s="32">
        <v>0.75</v>
      </c>
      <c r="F2744" s="31">
        <v>46119</v>
      </c>
      <c r="G2744" s="29" t="s">
        <v>9</v>
      </c>
    </row>
    <row r="2745" spans="1:7" ht="36" customHeight="1" x14ac:dyDescent="0.25">
      <c r="A2745" s="20">
        <v>2741</v>
      </c>
      <c r="B2745" s="36" t="s">
        <v>2822</v>
      </c>
      <c r="C2745" s="29">
        <v>7717025118</v>
      </c>
      <c r="D2745" s="31">
        <v>46118</v>
      </c>
      <c r="E2745" s="32">
        <v>0.75</v>
      </c>
      <c r="F2745" s="31">
        <v>46120</v>
      </c>
      <c r="G2745" s="29" t="s">
        <v>9</v>
      </c>
    </row>
    <row r="2746" spans="1:7" ht="36" customHeight="1" x14ac:dyDescent="0.25">
      <c r="A2746" s="20">
        <v>2742</v>
      </c>
      <c r="B2746" s="36" t="s">
        <v>2823</v>
      </c>
      <c r="C2746" s="29">
        <v>5043013977</v>
      </c>
      <c r="D2746" s="31">
        <v>46118</v>
      </c>
      <c r="E2746" s="32">
        <v>0.75</v>
      </c>
      <c r="F2746" s="31">
        <v>46119</v>
      </c>
      <c r="G2746" s="29" t="s">
        <v>9</v>
      </c>
    </row>
    <row r="2747" spans="1:7" ht="36" customHeight="1" x14ac:dyDescent="0.25">
      <c r="A2747" s="20">
        <v>2743</v>
      </c>
      <c r="B2747" s="21" t="s">
        <v>2824</v>
      </c>
      <c r="C2747" s="102">
        <v>7729048629</v>
      </c>
      <c r="D2747" s="22">
        <v>46119</v>
      </c>
      <c r="E2747" s="23">
        <v>0.50347222222222221</v>
      </c>
      <c r="F2747" s="22">
        <v>46120</v>
      </c>
      <c r="G2747" s="20" t="s">
        <v>9</v>
      </c>
    </row>
    <row r="2748" spans="1:7" ht="36" customHeight="1" x14ac:dyDescent="0.25">
      <c r="A2748" s="20">
        <v>2744</v>
      </c>
      <c r="B2748" s="21" t="s">
        <v>2825</v>
      </c>
      <c r="C2748" s="20">
        <v>7703086370</v>
      </c>
      <c r="D2748" s="22">
        <v>46119</v>
      </c>
      <c r="E2748" s="23">
        <v>0.46597222222222223</v>
      </c>
      <c r="F2748" s="22">
        <v>46125</v>
      </c>
      <c r="G2748" s="20" t="s">
        <v>9</v>
      </c>
    </row>
    <row r="2749" spans="1:7" ht="36" customHeight="1" x14ac:dyDescent="0.25">
      <c r="A2749" s="20">
        <v>2745</v>
      </c>
      <c r="B2749" s="21" t="s">
        <v>2826</v>
      </c>
      <c r="C2749" s="20">
        <v>7703071315</v>
      </c>
      <c r="D2749" s="22">
        <v>46119</v>
      </c>
      <c r="E2749" s="23">
        <v>0.55347222222222225</v>
      </c>
      <c r="F2749" s="22">
        <v>46128</v>
      </c>
      <c r="G2749" s="20" t="s">
        <v>10</v>
      </c>
    </row>
    <row r="2750" spans="1:7" ht="36" customHeight="1" x14ac:dyDescent="0.25">
      <c r="A2750" s="20">
        <v>2746</v>
      </c>
      <c r="B2750" s="21" t="s">
        <v>2827</v>
      </c>
      <c r="C2750" s="20">
        <v>278000024</v>
      </c>
      <c r="D2750" s="22">
        <v>46119</v>
      </c>
      <c r="E2750" s="23">
        <v>0.42499999999999999</v>
      </c>
      <c r="F2750" s="22">
        <v>46125</v>
      </c>
      <c r="G2750" s="20" t="s">
        <v>11</v>
      </c>
    </row>
    <row r="2751" spans="1:7" ht="36" customHeight="1" x14ac:dyDescent="0.25">
      <c r="A2751" s="20">
        <v>2747</v>
      </c>
      <c r="B2751" s="21" t="s">
        <v>2828</v>
      </c>
      <c r="C2751" s="20">
        <v>5026306231</v>
      </c>
      <c r="D2751" s="22">
        <v>46119</v>
      </c>
      <c r="E2751" s="23">
        <v>0.52083333333333337</v>
      </c>
      <c r="F2751" s="22">
        <v>46120</v>
      </c>
      <c r="G2751" s="20" t="s">
        <v>9</v>
      </c>
    </row>
    <row r="2752" spans="1:7" ht="36" customHeight="1" x14ac:dyDescent="0.25">
      <c r="A2752" s="20">
        <v>2748</v>
      </c>
      <c r="B2752" s="21" t="s">
        <v>2829</v>
      </c>
      <c r="C2752" s="20">
        <v>7706073825</v>
      </c>
      <c r="D2752" s="22">
        <v>46119</v>
      </c>
      <c r="E2752" s="23">
        <v>0.59513888888888888</v>
      </c>
      <c r="F2752" s="22">
        <v>46120</v>
      </c>
      <c r="G2752" s="20" t="s">
        <v>9</v>
      </c>
    </row>
    <row r="2753" spans="1:7" ht="36" customHeight="1" x14ac:dyDescent="0.25">
      <c r="A2753" s="20">
        <v>2749</v>
      </c>
      <c r="B2753" s="21" t="s">
        <v>2830</v>
      </c>
      <c r="C2753" s="20">
        <v>7706082300</v>
      </c>
      <c r="D2753" s="22">
        <v>46119</v>
      </c>
      <c r="E2753" s="23">
        <v>0.65833333333333333</v>
      </c>
      <c r="F2753" s="22">
        <v>46120</v>
      </c>
      <c r="G2753" s="20" t="s">
        <v>10</v>
      </c>
    </row>
    <row r="2754" spans="1:7" ht="36" customHeight="1" x14ac:dyDescent="0.25">
      <c r="A2754" s="20">
        <v>2750</v>
      </c>
      <c r="B2754" s="34" t="s">
        <v>2831</v>
      </c>
      <c r="C2754" s="20">
        <v>5014013454</v>
      </c>
      <c r="D2754" s="22">
        <v>46119</v>
      </c>
      <c r="E2754" s="23">
        <v>0.56634259259259256</v>
      </c>
      <c r="F2754" s="22">
        <v>46125</v>
      </c>
      <c r="G2754" s="20" t="s">
        <v>9</v>
      </c>
    </row>
    <row r="2755" spans="1:7" ht="36" customHeight="1" x14ac:dyDescent="0.25">
      <c r="A2755" s="20">
        <v>2751</v>
      </c>
      <c r="B2755" s="30" t="s">
        <v>2832</v>
      </c>
      <c r="C2755" s="20">
        <v>7739034633</v>
      </c>
      <c r="D2755" s="22">
        <v>46119</v>
      </c>
      <c r="E2755" s="23">
        <v>0.43333333333333335</v>
      </c>
      <c r="F2755" s="22">
        <v>46119</v>
      </c>
      <c r="G2755" s="20" t="s">
        <v>9</v>
      </c>
    </row>
    <row r="2756" spans="1:7" ht="36" customHeight="1" x14ac:dyDescent="0.25">
      <c r="A2756" s="20">
        <v>2752</v>
      </c>
      <c r="B2756" s="21" t="s">
        <v>2833</v>
      </c>
      <c r="C2756" s="20">
        <v>7713123733</v>
      </c>
      <c r="D2756" s="22">
        <v>46119</v>
      </c>
      <c r="E2756" s="23">
        <v>0.49652777777777773</v>
      </c>
      <c r="F2756" s="22">
        <v>46120</v>
      </c>
      <c r="G2756" s="20" t="s">
        <v>9</v>
      </c>
    </row>
    <row r="2757" spans="1:7" ht="36" customHeight="1" x14ac:dyDescent="0.25">
      <c r="A2757" s="20">
        <v>2753</v>
      </c>
      <c r="B2757" s="21" t="s">
        <v>2834</v>
      </c>
      <c r="C2757" s="20">
        <v>5042006539</v>
      </c>
      <c r="D2757" s="22">
        <v>46119</v>
      </c>
      <c r="E2757" s="23">
        <v>0.58421296296296299</v>
      </c>
      <c r="F2757" s="22">
        <v>46120</v>
      </c>
      <c r="G2757" s="20" t="s">
        <v>9</v>
      </c>
    </row>
    <row r="2758" spans="1:7" ht="36" customHeight="1" x14ac:dyDescent="0.25">
      <c r="A2758" s="20">
        <v>2754</v>
      </c>
      <c r="B2758" s="21" t="s">
        <v>2835</v>
      </c>
      <c r="C2758" s="27">
        <v>7723017132</v>
      </c>
      <c r="D2758" s="22">
        <v>46119</v>
      </c>
      <c r="E2758" s="23">
        <v>0.62613425925925925</v>
      </c>
      <c r="F2758" s="22">
        <v>46127</v>
      </c>
      <c r="G2758" s="20" t="s">
        <v>9</v>
      </c>
    </row>
    <row r="2759" spans="1:7" ht="36" customHeight="1" x14ac:dyDescent="0.25">
      <c r="A2759" s="20">
        <v>2755</v>
      </c>
      <c r="B2759" s="21" t="s">
        <v>2836</v>
      </c>
      <c r="C2759" s="20">
        <v>1901001673</v>
      </c>
      <c r="D2759" s="22">
        <v>46119</v>
      </c>
      <c r="E2759" s="23">
        <v>0.25763888888888892</v>
      </c>
      <c r="F2759" s="22">
        <v>46119</v>
      </c>
      <c r="G2759" s="20" t="s">
        <v>9</v>
      </c>
    </row>
    <row r="2760" spans="1:7" ht="36" customHeight="1" x14ac:dyDescent="0.25">
      <c r="A2760" s="20">
        <v>2756</v>
      </c>
      <c r="B2760" s="21" t="s">
        <v>2837</v>
      </c>
      <c r="C2760" s="20">
        <v>7729014507</v>
      </c>
      <c r="D2760" s="22">
        <v>46119</v>
      </c>
      <c r="E2760" s="23">
        <v>0.60550925925925925</v>
      </c>
      <c r="F2760" s="22">
        <v>46120</v>
      </c>
      <c r="G2760" s="20" t="s">
        <v>9</v>
      </c>
    </row>
    <row r="2761" spans="1:7" ht="36" customHeight="1" x14ac:dyDescent="0.25">
      <c r="A2761" s="20">
        <v>2757</v>
      </c>
      <c r="B2761" s="21" t="s">
        <v>2838</v>
      </c>
      <c r="C2761" s="20">
        <v>6306004522</v>
      </c>
      <c r="D2761" s="22">
        <v>46119</v>
      </c>
      <c r="E2761" s="23">
        <v>0.5452893518518519</v>
      </c>
      <c r="F2761" s="22">
        <v>46120</v>
      </c>
      <c r="G2761" s="20" t="s">
        <v>9</v>
      </c>
    </row>
    <row r="2762" spans="1:7" ht="36" customHeight="1" x14ac:dyDescent="0.25">
      <c r="A2762" s="20">
        <v>2758</v>
      </c>
      <c r="B2762" s="21" t="s">
        <v>2839</v>
      </c>
      <c r="C2762" s="20">
        <v>7718038844</v>
      </c>
      <c r="D2762" s="22">
        <v>46119</v>
      </c>
      <c r="E2762" s="23">
        <v>0.73722222222222233</v>
      </c>
      <c r="F2762" s="22">
        <v>46120</v>
      </c>
      <c r="G2762" s="20" t="s">
        <v>9</v>
      </c>
    </row>
    <row r="2763" spans="1:7" ht="36" customHeight="1" x14ac:dyDescent="0.25">
      <c r="A2763" s="20">
        <v>2759</v>
      </c>
      <c r="B2763" s="21" t="s">
        <v>2840</v>
      </c>
      <c r="C2763" s="20">
        <v>7727052677</v>
      </c>
      <c r="D2763" s="22">
        <v>46119</v>
      </c>
      <c r="E2763" s="23">
        <v>0.74201388888888886</v>
      </c>
      <c r="F2763" s="22">
        <v>46120</v>
      </c>
      <c r="G2763" s="20" t="s">
        <v>9</v>
      </c>
    </row>
    <row r="2764" spans="1:7" ht="36" customHeight="1" x14ac:dyDescent="0.25">
      <c r="A2764" s="20">
        <v>2760</v>
      </c>
      <c r="B2764" s="21" t="s">
        <v>2841</v>
      </c>
      <c r="C2764" s="20">
        <v>7715027096</v>
      </c>
      <c r="D2764" s="22">
        <v>46119</v>
      </c>
      <c r="E2764" s="23">
        <v>0.43472222222222223</v>
      </c>
      <c r="F2764" s="22">
        <v>46120</v>
      </c>
      <c r="G2764" s="20" t="s">
        <v>9</v>
      </c>
    </row>
    <row r="2765" spans="1:7" ht="36" customHeight="1" x14ac:dyDescent="0.25">
      <c r="A2765" s="20">
        <v>2761</v>
      </c>
      <c r="B2765" s="21" t="s">
        <v>2842</v>
      </c>
      <c r="C2765" s="20">
        <v>7720061971</v>
      </c>
      <c r="D2765" s="22">
        <v>46119</v>
      </c>
      <c r="E2765" s="23">
        <v>0.60486111111111118</v>
      </c>
      <c r="F2765" s="22">
        <v>46120</v>
      </c>
      <c r="G2765" s="20" t="s">
        <v>9</v>
      </c>
    </row>
    <row r="2766" spans="1:7" ht="36" customHeight="1" x14ac:dyDescent="0.25">
      <c r="A2766" s="20">
        <v>2762</v>
      </c>
      <c r="B2766" s="21" t="s">
        <v>2843</v>
      </c>
      <c r="C2766" s="20">
        <v>7731190530</v>
      </c>
      <c r="D2766" s="22">
        <v>46119</v>
      </c>
      <c r="E2766" s="23">
        <v>0.61527777777777781</v>
      </c>
      <c r="F2766" s="22">
        <v>46120</v>
      </c>
      <c r="G2766" s="20" t="s">
        <v>9</v>
      </c>
    </row>
    <row r="2767" spans="1:7" ht="36" customHeight="1" x14ac:dyDescent="0.25">
      <c r="A2767" s="20">
        <v>2763</v>
      </c>
      <c r="B2767" s="21" t="s">
        <v>1683</v>
      </c>
      <c r="C2767" s="20">
        <v>7720068857</v>
      </c>
      <c r="D2767" s="22">
        <v>46119</v>
      </c>
      <c r="E2767" s="23">
        <v>0.63888888888888895</v>
      </c>
      <c r="F2767" s="22">
        <v>46121</v>
      </c>
      <c r="G2767" s="20" t="s">
        <v>9</v>
      </c>
    </row>
    <row r="2768" spans="1:7" ht="36" customHeight="1" x14ac:dyDescent="0.25">
      <c r="A2768" s="20">
        <v>2764</v>
      </c>
      <c r="B2768" s="21" t="s">
        <v>2844</v>
      </c>
      <c r="C2768" s="20">
        <v>7720030006</v>
      </c>
      <c r="D2768" s="22">
        <v>46119</v>
      </c>
      <c r="E2768" s="23">
        <v>0.6</v>
      </c>
      <c r="F2768" s="22">
        <v>46121</v>
      </c>
      <c r="G2768" s="20" t="s">
        <v>9</v>
      </c>
    </row>
    <row r="2769" spans="1:7" ht="36" customHeight="1" x14ac:dyDescent="0.25">
      <c r="A2769" s="20">
        <v>2765</v>
      </c>
      <c r="B2769" s="21" t="s">
        <v>2845</v>
      </c>
      <c r="C2769" s="38" t="s">
        <v>2846</v>
      </c>
      <c r="D2769" s="22">
        <v>46119</v>
      </c>
      <c r="E2769" s="23">
        <v>0.4152777777777778</v>
      </c>
      <c r="F2769" s="22">
        <v>46119</v>
      </c>
      <c r="G2769" s="20" t="s">
        <v>9</v>
      </c>
    </row>
    <row r="2770" spans="1:7" ht="36" customHeight="1" x14ac:dyDescent="0.25">
      <c r="A2770" s="20">
        <v>2766</v>
      </c>
      <c r="B2770" s="21" t="s">
        <v>2847</v>
      </c>
      <c r="C2770" s="38" t="s">
        <v>2848</v>
      </c>
      <c r="D2770" s="22">
        <v>46119</v>
      </c>
      <c r="E2770" s="23">
        <v>0.44861111111111113</v>
      </c>
      <c r="F2770" s="22">
        <v>46119</v>
      </c>
      <c r="G2770" s="20" t="s">
        <v>9</v>
      </c>
    </row>
    <row r="2771" spans="1:7" ht="36" customHeight="1" x14ac:dyDescent="0.25">
      <c r="A2771" s="20">
        <v>2767</v>
      </c>
      <c r="B2771" s="21" t="s">
        <v>2849</v>
      </c>
      <c r="C2771" s="38" t="s">
        <v>2850</v>
      </c>
      <c r="D2771" s="22">
        <v>46119</v>
      </c>
      <c r="E2771" s="23">
        <v>0.61249999999999993</v>
      </c>
      <c r="F2771" s="22">
        <v>46120</v>
      </c>
      <c r="G2771" s="20" t="s">
        <v>9</v>
      </c>
    </row>
    <row r="2772" spans="1:7" ht="36" customHeight="1" x14ac:dyDescent="0.25">
      <c r="A2772" s="20">
        <v>2768</v>
      </c>
      <c r="B2772" s="21" t="s">
        <v>2851</v>
      </c>
      <c r="C2772" s="38" t="s">
        <v>2852</v>
      </c>
      <c r="D2772" s="22">
        <v>46119</v>
      </c>
      <c r="E2772" s="23">
        <v>0.57013888888888886</v>
      </c>
      <c r="F2772" s="22">
        <v>46120</v>
      </c>
      <c r="G2772" s="20" t="s">
        <v>9</v>
      </c>
    </row>
    <row r="2773" spans="1:7" ht="36" customHeight="1" x14ac:dyDescent="0.25">
      <c r="A2773" s="20">
        <v>2769</v>
      </c>
      <c r="B2773" s="24" t="s">
        <v>2853</v>
      </c>
      <c r="C2773" s="38" t="s">
        <v>2854</v>
      </c>
      <c r="D2773" s="22">
        <v>46119</v>
      </c>
      <c r="E2773" s="23">
        <v>0.74652777777777779</v>
      </c>
      <c r="F2773" s="22">
        <v>46120</v>
      </c>
      <c r="G2773" s="20" t="s">
        <v>9</v>
      </c>
    </row>
    <row r="2774" spans="1:7" ht="36" customHeight="1" x14ac:dyDescent="0.25">
      <c r="A2774" s="20">
        <v>2770</v>
      </c>
      <c r="B2774" s="21" t="s">
        <v>2855</v>
      </c>
      <c r="C2774" s="20">
        <v>7100042086</v>
      </c>
      <c r="D2774" s="22">
        <v>46119</v>
      </c>
      <c r="E2774" s="23">
        <v>0.59722222222222221</v>
      </c>
      <c r="F2774" s="22">
        <v>46120</v>
      </c>
      <c r="G2774" s="20" t="s">
        <v>9</v>
      </c>
    </row>
    <row r="2775" spans="1:7" ht="36" customHeight="1" x14ac:dyDescent="0.25">
      <c r="A2775" s="20">
        <v>2771</v>
      </c>
      <c r="B2775" s="21" t="s">
        <v>2630</v>
      </c>
      <c r="C2775" s="25">
        <v>7725031475</v>
      </c>
      <c r="D2775" s="22">
        <v>46119</v>
      </c>
      <c r="E2775" s="23">
        <v>0.6479166666666667</v>
      </c>
      <c r="F2775" s="22">
        <v>46120</v>
      </c>
      <c r="G2775" s="20" t="s">
        <v>9</v>
      </c>
    </row>
    <row r="2776" spans="1:7" ht="36" customHeight="1" x14ac:dyDescent="0.25">
      <c r="A2776" s="20">
        <v>2772</v>
      </c>
      <c r="B2776" s="21" t="s">
        <v>2856</v>
      </c>
      <c r="C2776" s="20">
        <v>7730064812</v>
      </c>
      <c r="D2776" s="22">
        <v>46119</v>
      </c>
      <c r="E2776" s="23">
        <v>0.59375</v>
      </c>
      <c r="F2776" s="22">
        <v>46120</v>
      </c>
      <c r="G2776" s="20" t="s">
        <v>9</v>
      </c>
    </row>
    <row r="2777" spans="1:7" ht="36" customHeight="1" x14ac:dyDescent="0.25">
      <c r="A2777" s="20">
        <v>2773</v>
      </c>
      <c r="B2777" s="21" t="s">
        <v>2857</v>
      </c>
      <c r="C2777" s="20">
        <v>7703078541</v>
      </c>
      <c r="D2777" s="22">
        <v>46119</v>
      </c>
      <c r="E2777" s="23">
        <v>0.63888888888888895</v>
      </c>
      <c r="F2777" s="22">
        <v>46120</v>
      </c>
      <c r="G2777" s="20" t="s">
        <v>9</v>
      </c>
    </row>
    <row r="2778" spans="1:7" ht="36" customHeight="1" x14ac:dyDescent="0.25">
      <c r="A2778" s="20">
        <v>2774</v>
      </c>
      <c r="B2778" s="21" t="s">
        <v>2858</v>
      </c>
      <c r="C2778" s="20">
        <v>7734082900</v>
      </c>
      <c r="D2778" s="22">
        <v>46119</v>
      </c>
      <c r="E2778" s="23">
        <v>0.72569444444444453</v>
      </c>
      <c r="F2778" s="22">
        <v>46120</v>
      </c>
      <c r="G2778" s="20" t="s">
        <v>9</v>
      </c>
    </row>
    <row r="2779" spans="1:7" ht="36" customHeight="1" x14ac:dyDescent="0.25">
      <c r="A2779" s="20">
        <v>2775</v>
      </c>
      <c r="B2779" s="30" t="s">
        <v>2859</v>
      </c>
      <c r="C2779" s="61">
        <v>7738016094</v>
      </c>
      <c r="D2779" s="22">
        <v>46119</v>
      </c>
      <c r="E2779" s="23">
        <v>0.62916666666666665</v>
      </c>
      <c r="F2779" s="22">
        <v>46120</v>
      </c>
      <c r="G2779" s="20" t="s">
        <v>9</v>
      </c>
    </row>
    <row r="2780" spans="1:7" ht="36" customHeight="1" x14ac:dyDescent="0.25">
      <c r="A2780" s="20">
        <v>2776</v>
      </c>
      <c r="B2780" s="21" t="s">
        <v>2860</v>
      </c>
      <c r="C2780" s="20">
        <v>7731189293</v>
      </c>
      <c r="D2780" s="22">
        <v>46119</v>
      </c>
      <c r="E2780" s="23">
        <v>0.65972222222222221</v>
      </c>
      <c r="F2780" s="22">
        <v>46120</v>
      </c>
      <c r="G2780" s="20" t="s">
        <v>9</v>
      </c>
    </row>
    <row r="2781" spans="1:7" ht="36" customHeight="1" x14ac:dyDescent="0.25">
      <c r="A2781" s="20">
        <v>2777</v>
      </c>
      <c r="B2781" s="21" t="s">
        <v>2861</v>
      </c>
      <c r="C2781" s="20">
        <v>7731186118</v>
      </c>
      <c r="D2781" s="22">
        <v>46119</v>
      </c>
      <c r="E2781" s="23">
        <v>0.50069444444444444</v>
      </c>
      <c r="F2781" s="22">
        <v>46120</v>
      </c>
      <c r="G2781" s="20" t="s">
        <v>10</v>
      </c>
    </row>
    <row r="2782" spans="1:7" ht="36" customHeight="1" x14ac:dyDescent="0.25">
      <c r="A2782" s="20">
        <v>2778</v>
      </c>
      <c r="B2782" s="21" t="s">
        <v>2862</v>
      </c>
      <c r="C2782" s="20">
        <v>7731218551</v>
      </c>
      <c r="D2782" s="22">
        <v>46119</v>
      </c>
      <c r="E2782" s="23">
        <v>0.63680555555555551</v>
      </c>
      <c r="F2782" s="22">
        <v>46120</v>
      </c>
      <c r="G2782" s="20" t="s">
        <v>9</v>
      </c>
    </row>
    <row r="2783" spans="1:7" ht="36" customHeight="1" x14ac:dyDescent="0.25">
      <c r="A2783" s="20">
        <v>2779</v>
      </c>
      <c r="B2783" s="21" t="s">
        <v>2863</v>
      </c>
      <c r="C2783" s="20">
        <v>7729009197</v>
      </c>
      <c r="D2783" s="22">
        <v>46119</v>
      </c>
      <c r="E2783" s="23">
        <v>0.47638888888888892</v>
      </c>
      <c r="F2783" s="22">
        <v>46119</v>
      </c>
      <c r="G2783" s="20" t="s">
        <v>9</v>
      </c>
    </row>
    <row r="2784" spans="1:7" ht="36" customHeight="1" x14ac:dyDescent="0.25">
      <c r="A2784" s="20">
        <v>2780</v>
      </c>
      <c r="B2784" s="21" t="s">
        <v>2864</v>
      </c>
      <c r="C2784" s="102">
        <v>7727043683</v>
      </c>
      <c r="D2784" s="22">
        <v>46119</v>
      </c>
      <c r="E2784" s="23">
        <v>0.40347222222222223</v>
      </c>
      <c r="F2784" s="22">
        <v>46119</v>
      </c>
      <c r="G2784" s="20" t="s">
        <v>9</v>
      </c>
    </row>
    <row r="2785" spans="1:7" ht="36" customHeight="1" x14ac:dyDescent="0.25">
      <c r="A2785" s="20">
        <v>2781</v>
      </c>
      <c r="B2785" s="36" t="s">
        <v>2865</v>
      </c>
      <c r="C2785" s="29">
        <v>5021001166</v>
      </c>
      <c r="D2785" s="31">
        <v>46119</v>
      </c>
      <c r="E2785" s="32">
        <v>0.35347222222222219</v>
      </c>
      <c r="F2785" s="31">
        <v>46119</v>
      </c>
      <c r="G2785" s="29" t="s">
        <v>9</v>
      </c>
    </row>
    <row r="2786" spans="1:7" ht="36" customHeight="1" x14ac:dyDescent="0.25">
      <c r="A2786" s="20">
        <v>2782</v>
      </c>
      <c r="B2786" s="36" t="s">
        <v>2866</v>
      </c>
      <c r="C2786" s="29">
        <v>5003009317</v>
      </c>
      <c r="D2786" s="31">
        <v>46119</v>
      </c>
      <c r="E2786" s="32">
        <v>0.375</v>
      </c>
      <c r="F2786" s="31">
        <v>46120</v>
      </c>
      <c r="G2786" s="29" t="s">
        <v>9</v>
      </c>
    </row>
    <row r="2787" spans="1:7" ht="36" customHeight="1" x14ac:dyDescent="0.25">
      <c r="A2787" s="20">
        <v>2783</v>
      </c>
      <c r="B2787" s="36" t="s">
        <v>2867</v>
      </c>
      <c r="C2787" s="29">
        <v>5023019304</v>
      </c>
      <c r="D2787" s="31">
        <v>46119</v>
      </c>
      <c r="E2787" s="32">
        <v>0.40208333333333335</v>
      </c>
      <c r="F2787" s="31">
        <v>46121</v>
      </c>
      <c r="G2787" s="29" t="s">
        <v>9</v>
      </c>
    </row>
    <row r="2788" spans="1:7" ht="36" customHeight="1" x14ac:dyDescent="0.25">
      <c r="A2788" s="20">
        <v>2784</v>
      </c>
      <c r="B2788" s="36" t="s">
        <v>2868</v>
      </c>
      <c r="C2788" s="29">
        <v>7701014992</v>
      </c>
      <c r="D2788" s="31">
        <v>46119</v>
      </c>
      <c r="E2788" s="32">
        <v>0.38680555555555557</v>
      </c>
      <c r="F2788" s="31">
        <v>46120</v>
      </c>
      <c r="G2788" s="29" t="s">
        <v>9</v>
      </c>
    </row>
    <row r="2789" spans="1:7" ht="36" customHeight="1" x14ac:dyDescent="0.25">
      <c r="A2789" s="20">
        <v>2785</v>
      </c>
      <c r="B2789" s="36" t="s">
        <v>2869</v>
      </c>
      <c r="C2789" s="29">
        <v>5000906748</v>
      </c>
      <c r="D2789" s="31">
        <v>46119</v>
      </c>
      <c r="E2789" s="32">
        <v>0.41111111111111115</v>
      </c>
      <c r="F2789" s="31">
        <v>46120</v>
      </c>
      <c r="G2789" s="29" t="s">
        <v>9</v>
      </c>
    </row>
    <row r="2790" spans="1:7" ht="36" customHeight="1" x14ac:dyDescent="0.25">
      <c r="A2790" s="20">
        <v>2786</v>
      </c>
      <c r="B2790" s="36" t="s">
        <v>2870</v>
      </c>
      <c r="C2790" s="29">
        <v>5000903154</v>
      </c>
      <c r="D2790" s="31">
        <v>46119</v>
      </c>
      <c r="E2790" s="32">
        <v>0.52152777777777781</v>
      </c>
      <c r="F2790" s="31">
        <v>46120</v>
      </c>
      <c r="G2790" s="29" t="s">
        <v>9</v>
      </c>
    </row>
    <row r="2791" spans="1:7" ht="36" customHeight="1" x14ac:dyDescent="0.25">
      <c r="A2791" s="20">
        <v>2787</v>
      </c>
      <c r="B2791" s="36" t="s">
        <v>2871</v>
      </c>
      <c r="C2791" s="29">
        <v>5034012789</v>
      </c>
      <c r="D2791" s="31">
        <v>46119</v>
      </c>
      <c r="E2791" s="32">
        <v>0.52500000000000002</v>
      </c>
      <c r="F2791" s="31">
        <v>46120</v>
      </c>
      <c r="G2791" s="29" t="s">
        <v>9</v>
      </c>
    </row>
    <row r="2792" spans="1:7" ht="36" customHeight="1" x14ac:dyDescent="0.25">
      <c r="A2792" s="20">
        <v>2788</v>
      </c>
      <c r="B2792" s="36" t="s">
        <v>2384</v>
      </c>
      <c r="C2792" s="29">
        <v>5042005425</v>
      </c>
      <c r="D2792" s="31">
        <v>46119</v>
      </c>
      <c r="E2792" s="32">
        <v>0.58263888888888882</v>
      </c>
      <c r="F2792" s="31">
        <v>46120</v>
      </c>
      <c r="G2792" s="29" t="s">
        <v>9</v>
      </c>
    </row>
    <row r="2793" spans="1:7" ht="36" customHeight="1" x14ac:dyDescent="0.25">
      <c r="A2793" s="20">
        <v>2789</v>
      </c>
      <c r="B2793" s="36" t="s">
        <v>2872</v>
      </c>
      <c r="C2793" s="29">
        <v>5040014093</v>
      </c>
      <c r="D2793" s="31">
        <v>46119</v>
      </c>
      <c r="E2793" s="32">
        <v>0.59236111111111112</v>
      </c>
      <c r="F2793" s="31">
        <v>46120</v>
      </c>
      <c r="G2793" s="29" t="s">
        <v>9</v>
      </c>
    </row>
    <row r="2794" spans="1:7" ht="36" customHeight="1" x14ac:dyDescent="0.25">
      <c r="A2794" s="20">
        <v>2790</v>
      </c>
      <c r="B2794" s="36" t="s">
        <v>2873</v>
      </c>
      <c r="C2794" s="29">
        <v>5010003270</v>
      </c>
      <c r="D2794" s="31">
        <v>46119</v>
      </c>
      <c r="E2794" s="32">
        <v>0.59444444444444444</v>
      </c>
      <c r="F2794" s="31">
        <v>46120</v>
      </c>
      <c r="G2794" s="29" t="s">
        <v>9</v>
      </c>
    </row>
    <row r="2795" spans="1:7" ht="36" customHeight="1" x14ac:dyDescent="0.25">
      <c r="A2795" s="20">
        <v>2791</v>
      </c>
      <c r="B2795" s="36" t="s">
        <v>2710</v>
      </c>
      <c r="C2795" s="29">
        <v>5030010218</v>
      </c>
      <c r="D2795" s="31">
        <v>46119</v>
      </c>
      <c r="E2795" s="32">
        <v>0.60069444444444442</v>
      </c>
      <c r="F2795" s="31">
        <v>46120</v>
      </c>
      <c r="G2795" s="29" t="s">
        <v>9</v>
      </c>
    </row>
    <row r="2796" spans="1:7" ht="36" customHeight="1" x14ac:dyDescent="0.25">
      <c r="A2796" s="20">
        <v>2792</v>
      </c>
      <c r="B2796" s="36" t="s">
        <v>2874</v>
      </c>
      <c r="C2796" s="29">
        <v>5021000803</v>
      </c>
      <c r="D2796" s="31">
        <v>46119</v>
      </c>
      <c r="E2796" s="32">
        <v>0.60069444444444442</v>
      </c>
      <c r="F2796" s="31">
        <v>46120</v>
      </c>
      <c r="G2796" s="29" t="s">
        <v>9</v>
      </c>
    </row>
    <row r="2797" spans="1:7" ht="36" customHeight="1" x14ac:dyDescent="0.25">
      <c r="A2797" s="20">
        <v>2793</v>
      </c>
      <c r="B2797" s="36" t="s">
        <v>2875</v>
      </c>
      <c r="C2797" s="29">
        <v>5042007586</v>
      </c>
      <c r="D2797" s="31">
        <v>46119</v>
      </c>
      <c r="E2797" s="32">
        <v>0.60416666666666663</v>
      </c>
      <c r="F2797" s="31">
        <v>46120</v>
      </c>
      <c r="G2797" s="29" t="s">
        <v>9</v>
      </c>
    </row>
    <row r="2798" spans="1:7" ht="36" customHeight="1" x14ac:dyDescent="0.25">
      <c r="A2798" s="20">
        <v>2794</v>
      </c>
      <c r="B2798" s="36" t="s">
        <v>2876</v>
      </c>
      <c r="C2798" s="29">
        <v>5018112801</v>
      </c>
      <c r="D2798" s="31">
        <v>46119</v>
      </c>
      <c r="E2798" s="32">
        <v>0.625</v>
      </c>
      <c r="F2798" s="31">
        <v>46120</v>
      </c>
      <c r="G2798" s="29" t="s">
        <v>9</v>
      </c>
    </row>
    <row r="2799" spans="1:7" ht="36" customHeight="1" x14ac:dyDescent="0.25">
      <c r="A2799" s="20">
        <v>2795</v>
      </c>
      <c r="B2799" s="36" t="s">
        <v>2877</v>
      </c>
      <c r="C2799" s="29">
        <v>5018115623</v>
      </c>
      <c r="D2799" s="31">
        <v>46119</v>
      </c>
      <c r="E2799" s="32">
        <v>0.62638888888888888</v>
      </c>
      <c r="F2799" s="31">
        <v>46120</v>
      </c>
      <c r="G2799" s="29" t="s">
        <v>9</v>
      </c>
    </row>
    <row r="2800" spans="1:7" ht="36" customHeight="1" x14ac:dyDescent="0.25">
      <c r="A2800" s="20">
        <v>2796</v>
      </c>
      <c r="B2800" s="36" t="s">
        <v>455</v>
      </c>
      <c r="C2800" s="29">
        <v>5042001142</v>
      </c>
      <c r="D2800" s="31">
        <v>46119</v>
      </c>
      <c r="E2800" s="32">
        <v>0.63263888888888886</v>
      </c>
      <c r="F2800" s="31">
        <v>46120</v>
      </c>
      <c r="G2800" s="29" t="s">
        <v>9</v>
      </c>
    </row>
    <row r="2801" spans="1:7" ht="36" customHeight="1" x14ac:dyDescent="0.25">
      <c r="A2801" s="20">
        <v>2797</v>
      </c>
      <c r="B2801" s="36" t="s">
        <v>2878</v>
      </c>
      <c r="C2801" s="29">
        <v>5044002170</v>
      </c>
      <c r="D2801" s="31">
        <v>46119</v>
      </c>
      <c r="E2801" s="32">
        <v>0.64027777777777783</v>
      </c>
      <c r="F2801" s="31">
        <v>46120</v>
      </c>
      <c r="G2801" s="29" t="s">
        <v>9</v>
      </c>
    </row>
    <row r="2802" spans="1:7" ht="36" customHeight="1" x14ac:dyDescent="0.25">
      <c r="A2802" s="20">
        <v>2798</v>
      </c>
      <c r="B2802" s="36" t="s">
        <v>2879</v>
      </c>
      <c r="C2802" s="29">
        <v>5030011110</v>
      </c>
      <c r="D2802" s="31">
        <v>46119</v>
      </c>
      <c r="E2802" s="32">
        <v>0.65416666666666667</v>
      </c>
      <c r="F2802" s="31">
        <v>46120</v>
      </c>
      <c r="G2802" s="29" t="s">
        <v>9</v>
      </c>
    </row>
    <row r="2803" spans="1:7" ht="36" customHeight="1" x14ac:dyDescent="0.25">
      <c r="A2803" s="20">
        <v>2799</v>
      </c>
      <c r="B2803" s="36" t="s">
        <v>2880</v>
      </c>
      <c r="C2803" s="29">
        <v>5019008762</v>
      </c>
      <c r="D2803" s="31">
        <v>46119</v>
      </c>
      <c r="E2803" s="32">
        <v>0.65555555555555556</v>
      </c>
      <c r="F2803" s="31">
        <v>46120</v>
      </c>
      <c r="G2803" s="29" t="s">
        <v>9</v>
      </c>
    </row>
    <row r="2804" spans="1:7" ht="36" customHeight="1" x14ac:dyDescent="0.25">
      <c r="A2804" s="20">
        <v>2800</v>
      </c>
      <c r="B2804" s="36" t="s">
        <v>2881</v>
      </c>
      <c r="C2804" s="29">
        <v>7716024738</v>
      </c>
      <c r="D2804" s="31">
        <v>46119</v>
      </c>
      <c r="E2804" s="32">
        <v>0.6645833333333333</v>
      </c>
      <c r="F2804" s="31">
        <v>46122</v>
      </c>
      <c r="G2804" s="29" t="s">
        <v>9</v>
      </c>
    </row>
    <row r="2805" spans="1:7" ht="36" customHeight="1" x14ac:dyDescent="0.25">
      <c r="A2805" s="20">
        <v>2801</v>
      </c>
      <c r="B2805" s="36" t="s">
        <v>2882</v>
      </c>
      <c r="C2805" s="29">
        <v>5033000287</v>
      </c>
      <c r="D2805" s="31">
        <v>46119</v>
      </c>
      <c r="E2805" s="32">
        <v>0.68402777777777779</v>
      </c>
      <c r="F2805" s="31">
        <v>46121</v>
      </c>
      <c r="G2805" s="29" t="s">
        <v>9</v>
      </c>
    </row>
    <row r="2806" spans="1:7" ht="36" customHeight="1" x14ac:dyDescent="0.25">
      <c r="A2806" s="20">
        <v>2802</v>
      </c>
      <c r="B2806" s="36" t="s">
        <v>2883</v>
      </c>
      <c r="C2806" s="29">
        <v>5014021490</v>
      </c>
      <c r="D2806" s="31">
        <v>46119</v>
      </c>
      <c r="E2806" s="32">
        <v>0.71388888888888891</v>
      </c>
      <c r="F2806" s="31">
        <v>46120</v>
      </c>
      <c r="G2806" s="29" t="s">
        <v>9</v>
      </c>
    </row>
    <row r="2807" spans="1:7" ht="36" customHeight="1" x14ac:dyDescent="0.25">
      <c r="A2807" s="20">
        <v>2803</v>
      </c>
      <c r="B2807" s="36" t="s">
        <v>2382</v>
      </c>
      <c r="C2807" s="29">
        <v>5011010057</v>
      </c>
      <c r="D2807" s="31">
        <v>46119</v>
      </c>
      <c r="E2807" s="32">
        <v>0.72152777777777777</v>
      </c>
      <c r="F2807" s="31">
        <v>46120</v>
      </c>
      <c r="G2807" s="29" t="s">
        <v>9</v>
      </c>
    </row>
    <row r="2808" spans="1:7" ht="36" customHeight="1" x14ac:dyDescent="0.25">
      <c r="A2808" s="20">
        <v>2804</v>
      </c>
      <c r="B2808" s="36" t="s">
        <v>2884</v>
      </c>
      <c r="C2808" s="29">
        <v>7804115727</v>
      </c>
      <c r="D2808" s="31">
        <v>46119</v>
      </c>
      <c r="E2808" s="32">
        <v>0.75</v>
      </c>
      <c r="F2808" s="31">
        <v>46120</v>
      </c>
      <c r="G2808" s="29" t="s">
        <v>9</v>
      </c>
    </row>
    <row r="2809" spans="1:7" ht="36" customHeight="1" x14ac:dyDescent="0.25">
      <c r="A2809" s="20">
        <v>2805</v>
      </c>
      <c r="B2809" s="30" t="s">
        <v>2885</v>
      </c>
      <c r="C2809" s="102">
        <v>7701000686</v>
      </c>
      <c r="D2809" s="22">
        <v>46120</v>
      </c>
      <c r="E2809" s="23">
        <v>0.3888888888888889</v>
      </c>
      <c r="F2809" s="22">
        <v>46120</v>
      </c>
      <c r="G2809" s="20" t="s">
        <v>9</v>
      </c>
    </row>
    <row r="2810" spans="1:7" ht="36" customHeight="1" x14ac:dyDescent="0.25">
      <c r="A2810" s="20">
        <v>2806</v>
      </c>
      <c r="B2810" s="21" t="s">
        <v>2886</v>
      </c>
      <c r="C2810" s="20">
        <v>7703081607</v>
      </c>
      <c r="D2810" s="22">
        <v>46120</v>
      </c>
      <c r="E2810" s="23">
        <v>0.62569444444444444</v>
      </c>
      <c r="F2810" s="22">
        <v>46125</v>
      </c>
      <c r="G2810" s="20" t="s">
        <v>10</v>
      </c>
    </row>
    <row r="2811" spans="1:7" ht="36" customHeight="1" x14ac:dyDescent="0.25">
      <c r="A2811" s="20">
        <v>2807</v>
      </c>
      <c r="B2811" s="21" t="s">
        <v>2887</v>
      </c>
      <c r="C2811" s="20">
        <v>7728059367</v>
      </c>
      <c r="D2811" s="22">
        <v>46120</v>
      </c>
      <c r="E2811" s="23">
        <v>0.7006944444444444</v>
      </c>
      <c r="F2811" s="22">
        <v>46126</v>
      </c>
      <c r="G2811" s="20" t="s">
        <v>9</v>
      </c>
    </row>
    <row r="2812" spans="1:7" ht="36" customHeight="1" x14ac:dyDescent="0.25">
      <c r="A2812" s="20">
        <v>2808</v>
      </c>
      <c r="B2812" s="21" t="s">
        <v>2888</v>
      </c>
      <c r="C2812" s="20">
        <v>7704006186</v>
      </c>
      <c r="D2812" s="22">
        <v>46120</v>
      </c>
      <c r="E2812" s="23">
        <v>0.47222222222222227</v>
      </c>
      <c r="F2812" s="22">
        <v>46121</v>
      </c>
      <c r="G2812" s="20" t="s">
        <v>9</v>
      </c>
    </row>
    <row r="2813" spans="1:7" ht="36" customHeight="1" x14ac:dyDescent="0.25">
      <c r="A2813" s="20">
        <v>2809</v>
      </c>
      <c r="B2813" s="21" t="s">
        <v>2889</v>
      </c>
      <c r="C2813" s="20">
        <v>7706066173</v>
      </c>
      <c r="D2813" s="22">
        <v>46120</v>
      </c>
      <c r="E2813" s="23">
        <v>0.6479166666666667</v>
      </c>
      <c r="F2813" s="22">
        <v>46121</v>
      </c>
      <c r="G2813" s="20" t="s">
        <v>9</v>
      </c>
    </row>
    <row r="2814" spans="1:7" ht="36" customHeight="1" x14ac:dyDescent="0.25">
      <c r="A2814" s="20">
        <v>2810</v>
      </c>
      <c r="B2814" s="21" t="s">
        <v>2890</v>
      </c>
      <c r="C2814" s="20">
        <v>7706075138</v>
      </c>
      <c r="D2814" s="22">
        <v>46120</v>
      </c>
      <c r="E2814" s="23">
        <v>0.69444444444444453</v>
      </c>
      <c r="F2814" s="22">
        <v>46121</v>
      </c>
      <c r="G2814" s="20" t="s">
        <v>9</v>
      </c>
    </row>
    <row r="2815" spans="1:7" ht="36" customHeight="1" x14ac:dyDescent="0.25">
      <c r="A2815" s="20">
        <v>2811</v>
      </c>
      <c r="B2815" s="21" t="s">
        <v>2891</v>
      </c>
      <c r="C2815" s="20">
        <v>7729019759</v>
      </c>
      <c r="D2815" s="22">
        <v>46120</v>
      </c>
      <c r="E2815" s="23">
        <v>0.48107638888888887</v>
      </c>
      <c r="F2815" s="22">
        <v>46125</v>
      </c>
      <c r="G2815" s="20" t="s">
        <v>9</v>
      </c>
    </row>
    <row r="2816" spans="1:7" ht="36" customHeight="1" x14ac:dyDescent="0.25">
      <c r="A2816" s="20">
        <v>2812</v>
      </c>
      <c r="B2816" s="21" t="s">
        <v>2892</v>
      </c>
      <c r="C2816" s="20">
        <v>7739041576</v>
      </c>
      <c r="D2816" s="22">
        <v>46120</v>
      </c>
      <c r="E2816" s="23">
        <v>0.39097222222222222</v>
      </c>
      <c r="F2816" s="22">
        <v>46121</v>
      </c>
      <c r="G2816" s="20" t="s">
        <v>9</v>
      </c>
    </row>
    <row r="2817" spans="1:7" ht="36" customHeight="1" x14ac:dyDescent="0.25">
      <c r="A2817" s="20">
        <v>2813</v>
      </c>
      <c r="B2817" s="21" t="s">
        <v>2893</v>
      </c>
      <c r="C2817" s="20">
        <v>7735037719</v>
      </c>
      <c r="D2817" s="22">
        <v>46120</v>
      </c>
      <c r="E2817" s="23">
        <v>0.72013888888888899</v>
      </c>
      <c r="F2817" s="22">
        <v>46121</v>
      </c>
      <c r="G2817" s="20" t="s">
        <v>9</v>
      </c>
    </row>
    <row r="2818" spans="1:7" ht="36" customHeight="1" x14ac:dyDescent="0.25">
      <c r="A2818" s="20">
        <v>2814</v>
      </c>
      <c r="B2818" s="21" t="s">
        <v>2894</v>
      </c>
      <c r="C2818" s="20">
        <v>7736049647</v>
      </c>
      <c r="D2818" s="22">
        <v>46120</v>
      </c>
      <c r="E2818" s="23">
        <v>0.65155092592592589</v>
      </c>
      <c r="F2818" s="22">
        <v>46121</v>
      </c>
      <c r="G2818" s="20" t="s">
        <v>9</v>
      </c>
    </row>
    <row r="2819" spans="1:7" ht="36" customHeight="1" x14ac:dyDescent="0.25">
      <c r="A2819" s="20">
        <v>2815</v>
      </c>
      <c r="B2819" s="21" t="s">
        <v>2895</v>
      </c>
      <c r="C2819" s="20">
        <v>7704076846</v>
      </c>
      <c r="D2819" s="22">
        <v>46120</v>
      </c>
      <c r="E2819" s="23">
        <v>0.7434722222222222</v>
      </c>
      <c r="F2819" s="22">
        <v>46121</v>
      </c>
      <c r="G2819" s="20" t="s">
        <v>9</v>
      </c>
    </row>
    <row r="2820" spans="1:7" ht="36" customHeight="1" x14ac:dyDescent="0.25">
      <c r="A2820" s="20">
        <v>2816</v>
      </c>
      <c r="B2820" s="21" t="s">
        <v>2896</v>
      </c>
      <c r="C2820" s="20">
        <v>7717079428</v>
      </c>
      <c r="D2820" s="22">
        <v>46120</v>
      </c>
      <c r="E2820" s="23">
        <v>0.40715277777777775</v>
      </c>
      <c r="F2820" s="22">
        <v>46121</v>
      </c>
      <c r="G2820" s="20" t="s">
        <v>9</v>
      </c>
    </row>
    <row r="2821" spans="1:7" ht="36" customHeight="1" x14ac:dyDescent="0.25">
      <c r="A2821" s="20">
        <v>2817</v>
      </c>
      <c r="B2821" s="21" t="s">
        <v>2897</v>
      </c>
      <c r="C2821" s="20">
        <v>7719088494</v>
      </c>
      <c r="D2821" s="22">
        <v>46120</v>
      </c>
      <c r="E2821" s="23">
        <v>0.70263888888888892</v>
      </c>
      <c r="F2821" s="22">
        <v>46121</v>
      </c>
      <c r="G2821" s="20" t="s">
        <v>9</v>
      </c>
    </row>
    <row r="2822" spans="1:7" ht="36" customHeight="1" x14ac:dyDescent="0.25">
      <c r="A2822" s="20">
        <v>2818</v>
      </c>
      <c r="B2822" s="21" t="s">
        <v>2898</v>
      </c>
      <c r="C2822" s="20">
        <v>7722000462</v>
      </c>
      <c r="D2822" s="22">
        <v>46120</v>
      </c>
      <c r="E2822" s="23">
        <v>0.53921296296296295</v>
      </c>
      <c r="F2822" s="22">
        <v>46121</v>
      </c>
      <c r="G2822" s="20" t="s">
        <v>9</v>
      </c>
    </row>
    <row r="2823" spans="1:7" ht="36" customHeight="1" x14ac:dyDescent="0.25">
      <c r="A2823" s="20">
        <v>2819</v>
      </c>
      <c r="B2823" s="21" t="s">
        <v>2899</v>
      </c>
      <c r="C2823" s="20">
        <v>1615395617</v>
      </c>
      <c r="D2823" s="22">
        <v>46120</v>
      </c>
      <c r="E2823" s="23">
        <v>0.71736111111111101</v>
      </c>
      <c r="F2823" s="22">
        <v>46121</v>
      </c>
      <c r="G2823" s="20" t="s">
        <v>9</v>
      </c>
    </row>
    <row r="2824" spans="1:7" ht="36" customHeight="1" x14ac:dyDescent="0.25">
      <c r="A2824" s="20">
        <v>2820</v>
      </c>
      <c r="B2824" s="21" t="s">
        <v>2900</v>
      </c>
      <c r="C2824" s="20">
        <v>5018126704</v>
      </c>
      <c r="D2824" s="22">
        <v>46120</v>
      </c>
      <c r="E2824" s="23">
        <v>0.60972222222222217</v>
      </c>
      <c r="F2824" s="22">
        <v>46121</v>
      </c>
      <c r="G2824" s="20" t="s">
        <v>9</v>
      </c>
    </row>
    <row r="2825" spans="1:7" ht="36" customHeight="1" x14ac:dyDescent="0.25">
      <c r="A2825" s="20">
        <v>2821</v>
      </c>
      <c r="B2825" s="21" t="s">
        <v>2901</v>
      </c>
      <c r="C2825" s="20">
        <v>7720065854</v>
      </c>
      <c r="D2825" s="22">
        <v>46120</v>
      </c>
      <c r="E2825" s="23">
        <v>0.73541666666666661</v>
      </c>
      <c r="F2825" s="22">
        <v>46121</v>
      </c>
      <c r="G2825" s="20" t="s">
        <v>10</v>
      </c>
    </row>
    <row r="2826" spans="1:7" ht="36" customHeight="1" x14ac:dyDescent="0.25">
      <c r="A2826" s="20">
        <v>2822</v>
      </c>
      <c r="B2826" s="21" t="s">
        <v>2902</v>
      </c>
      <c r="C2826" s="20">
        <v>7720110729</v>
      </c>
      <c r="D2826" s="22">
        <v>46120</v>
      </c>
      <c r="E2826" s="23">
        <v>0.59305555555555556</v>
      </c>
      <c r="F2826" s="22">
        <v>46121</v>
      </c>
      <c r="G2826" s="20" t="s">
        <v>9</v>
      </c>
    </row>
    <row r="2827" spans="1:7" ht="36" customHeight="1" x14ac:dyDescent="0.25">
      <c r="A2827" s="20">
        <v>2823</v>
      </c>
      <c r="B2827" s="24" t="s">
        <v>2903</v>
      </c>
      <c r="C2827" s="38" t="s">
        <v>2904</v>
      </c>
      <c r="D2827" s="22">
        <v>46120</v>
      </c>
      <c r="E2827" s="23">
        <v>0.45347222222222222</v>
      </c>
      <c r="F2827" s="22">
        <v>46120</v>
      </c>
      <c r="G2827" s="20" t="s">
        <v>9</v>
      </c>
    </row>
    <row r="2828" spans="1:7" ht="36" customHeight="1" x14ac:dyDescent="0.25">
      <c r="A2828" s="20">
        <v>2824</v>
      </c>
      <c r="B2828" s="21" t="s">
        <v>2905</v>
      </c>
      <c r="C2828" s="38" t="s">
        <v>2906</v>
      </c>
      <c r="D2828" s="22">
        <v>46120</v>
      </c>
      <c r="E2828" s="23">
        <v>0.4826388888888889</v>
      </c>
      <c r="F2828" s="22">
        <v>46121</v>
      </c>
      <c r="G2828" s="20" t="s">
        <v>9</v>
      </c>
    </row>
    <row r="2829" spans="1:7" ht="36" customHeight="1" x14ac:dyDescent="0.25">
      <c r="A2829" s="20">
        <v>2825</v>
      </c>
      <c r="B2829" s="21" t="s">
        <v>2907</v>
      </c>
      <c r="C2829" s="38" t="s">
        <v>2908</v>
      </c>
      <c r="D2829" s="22">
        <v>46120</v>
      </c>
      <c r="E2829" s="23">
        <v>0.59166666666666667</v>
      </c>
      <c r="F2829" s="22">
        <v>46121</v>
      </c>
      <c r="G2829" s="20" t="s">
        <v>9</v>
      </c>
    </row>
    <row r="2830" spans="1:7" ht="36" customHeight="1" x14ac:dyDescent="0.25">
      <c r="A2830" s="20">
        <v>2826</v>
      </c>
      <c r="B2830" s="21" t="s">
        <v>2909</v>
      </c>
      <c r="C2830" s="38" t="s">
        <v>2910</v>
      </c>
      <c r="D2830" s="22">
        <v>46120</v>
      </c>
      <c r="E2830" s="23">
        <v>0.51736111111111105</v>
      </c>
      <c r="F2830" s="22">
        <v>46120</v>
      </c>
      <c r="G2830" s="20" t="s">
        <v>9</v>
      </c>
    </row>
    <row r="2831" spans="1:7" ht="36" customHeight="1" x14ac:dyDescent="0.25">
      <c r="A2831" s="20">
        <v>2827</v>
      </c>
      <c r="B2831" s="21" t="s">
        <v>2911</v>
      </c>
      <c r="C2831" s="25">
        <v>7730024268</v>
      </c>
      <c r="D2831" s="22">
        <v>46120</v>
      </c>
      <c r="E2831" s="23">
        <v>0.49513888888888885</v>
      </c>
      <c r="F2831" s="22">
        <v>46125</v>
      </c>
      <c r="G2831" s="20" t="s">
        <v>9</v>
      </c>
    </row>
    <row r="2832" spans="1:7" ht="36" customHeight="1" x14ac:dyDescent="0.25">
      <c r="A2832" s="20">
        <v>2828</v>
      </c>
      <c r="B2832" s="21" t="s">
        <v>2912</v>
      </c>
      <c r="C2832" s="20">
        <v>7738078417</v>
      </c>
      <c r="D2832" s="22">
        <v>46120</v>
      </c>
      <c r="E2832" s="23">
        <v>0.41041666666666665</v>
      </c>
      <c r="F2832" s="22">
        <v>46121</v>
      </c>
      <c r="G2832" s="20" t="s">
        <v>9</v>
      </c>
    </row>
    <row r="2833" spans="1:7" ht="36" customHeight="1" x14ac:dyDescent="0.25">
      <c r="A2833" s="20">
        <v>2829</v>
      </c>
      <c r="B2833" s="57" t="s">
        <v>2913</v>
      </c>
      <c r="C2833" s="86">
        <v>4401457085</v>
      </c>
      <c r="D2833" s="22">
        <v>46120</v>
      </c>
      <c r="E2833" s="23">
        <v>0.3659722222222222</v>
      </c>
      <c r="F2833" s="22">
        <v>46120</v>
      </c>
      <c r="G2833" s="20" t="s">
        <v>9</v>
      </c>
    </row>
    <row r="2834" spans="1:7" ht="36" customHeight="1" x14ac:dyDescent="0.25">
      <c r="A2834" s="20">
        <v>2830</v>
      </c>
      <c r="B2834" s="73" t="s">
        <v>2914</v>
      </c>
      <c r="C2834" s="27">
        <v>7718028402</v>
      </c>
      <c r="D2834" s="22">
        <v>46120</v>
      </c>
      <c r="E2834" s="23">
        <v>0.40069444444444446</v>
      </c>
      <c r="F2834" s="22">
        <v>46120</v>
      </c>
      <c r="G2834" s="20" t="s">
        <v>9</v>
      </c>
    </row>
    <row r="2835" spans="1:7" ht="36" customHeight="1" x14ac:dyDescent="0.25">
      <c r="A2835" s="20">
        <v>2831</v>
      </c>
      <c r="B2835" s="229" t="s">
        <v>2915</v>
      </c>
      <c r="C2835" s="102">
        <v>7740018676</v>
      </c>
      <c r="D2835" s="22">
        <v>46120</v>
      </c>
      <c r="E2835" s="23">
        <v>0.58333333333333337</v>
      </c>
      <c r="F2835" s="22">
        <v>46120</v>
      </c>
      <c r="G2835" s="20" t="s">
        <v>9</v>
      </c>
    </row>
    <row r="2836" spans="1:7" ht="36" customHeight="1" x14ac:dyDescent="0.25">
      <c r="A2836" s="20">
        <v>2832</v>
      </c>
      <c r="B2836" s="73" t="s">
        <v>2916</v>
      </c>
      <c r="C2836" s="27">
        <v>7729052488</v>
      </c>
      <c r="D2836" s="22">
        <v>46120</v>
      </c>
      <c r="E2836" s="23">
        <v>0.62083333333333335</v>
      </c>
      <c r="F2836" s="22">
        <v>46121</v>
      </c>
      <c r="G2836" s="20" t="s">
        <v>9</v>
      </c>
    </row>
    <row r="2837" spans="1:7" ht="36" customHeight="1" x14ac:dyDescent="0.25">
      <c r="A2837" s="20">
        <v>2833</v>
      </c>
      <c r="B2837" s="124" t="s">
        <v>2917</v>
      </c>
      <c r="C2837" s="224">
        <v>7727048465</v>
      </c>
      <c r="D2837" s="22">
        <v>46120</v>
      </c>
      <c r="E2837" s="23">
        <v>0.69791666666666663</v>
      </c>
      <c r="F2837" s="22">
        <v>46121</v>
      </c>
      <c r="G2837" s="20" t="s">
        <v>9</v>
      </c>
    </row>
    <row r="2838" spans="1:7" ht="36" customHeight="1" x14ac:dyDescent="0.25">
      <c r="A2838" s="20">
        <v>2834</v>
      </c>
      <c r="B2838" s="36" t="s">
        <v>2918</v>
      </c>
      <c r="C2838" s="29">
        <v>5900978891</v>
      </c>
      <c r="D2838" s="31">
        <v>46120</v>
      </c>
      <c r="E2838" s="32">
        <v>0.2902777777777778</v>
      </c>
      <c r="F2838" s="31">
        <v>46122</v>
      </c>
      <c r="G2838" s="29" t="s">
        <v>11</v>
      </c>
    </row>
    <row r="2839" spans="1:7" ht="36" customHeight="1" x14ac:dyDescent="0.25">
      <c r="A2839" s="20">
        <v>2835</v>
      </c>
      <c r="B2839" s="36" t="s">
        <v>2919</v>
      </c>
      <c r="C2839" s="29">
        <v>5025004001</v>
      </c>
      <c r="D2839" s="31">
        <v>46120</v>
      </c>
      <c r="E2839" s="32">
        <v>0.38750000000000001</v>
      </c>
      <c r="F2839" s="31">
        <v>46122</v>
      </c>
      <c r="G2839" s="29" t="s">
        <v>9</v>
      </c>
    </row>
    <row r="2840" spans="1:7" ht="36" customHeight="1" x14ac:dyDescent="0.25">
      <c r="A2840" s="20">
        <v>2836</v>
      </c>
      <c r="B2840" s="36" t="s">
        <v>2920</v>
      </c>
      <c r="C2840" s="29">
        <v>5030011804</v>
      </c>
      <c r="D2840" s="31">
        <v>46120</v>
      </c>
      <c r="E2840" s="32">
        <v>0.42569444444444443</v>
      </c>
      <c r="F2840" s="31">
        <v>46121</v>
      </c>
      <c r="G2840" s="29" t="s">
        <v>9</v>
      </c>
    </row>
    <row r="2841" spans="1:7" ht="36" customHeight="1" x14ac:dyDescent="0.25">
      <c r="A2841" s="20">
        <v>2837</v>
      </c>
      <c r="B2841" s="36" t="s">
        <v>2921</v>
      </c>
      <c r="C2841" s="29">
        <v>5030012903</v>
      </c>
      <c r="D2841" s="31">
        <v>46120</v>
      </c>
      <c r="E2841" s="32">
        <v>0.43402777777777773</v>
      </c>
      <c r="F2841" s="31">
        <v>46121</v>
      </c>
      <c r="G2841" s="29" t="s">
        <v>9</v>
      </c>
    </row>
    <row r="2842" spans="1:7" ht="36" customHeight="1" x14ac:dyDescent="0.25">
      <c r="A2842" s="20">
        <v>2838</v>
      </c>
      <c r="B2842" s="36" t="s">
        <v>2922</v>
      </c>
      <c r="C2842" s="29">
        <v>5023119398</v>
      </c>
      <c r="D2842" s="31">
        <v>46120</v>
      </c>
      <c r="E2842" s="32">
        <v>0.45624999999999999</v>
      </c>
      <c r="F2842" s="31">
        <v>46121</v>
      </c>
      <c r="G2842" s="29" t="s">
        <v>9</v>
      </c>
    </row>
    <row r="2843" spans="1:7" ht="36" customHeight="1" x14ac:dyDescent="0.25">
      <c r="A2843" s="20">
        <v>2839</v>
      </c>
      <c r="B2843" s="36" t="s">
        <v>2318</v>
      </c>
      <c r="C2843" s="29">
        <v>5043014838</v>
      </c>
      <c r="D2843" s="31">
        <v>46120</v>
      </c>
      <c r="E2843" s="32">
        <v>0.4513888888888889</v>
      </c>
      <c r="F2843" s="31">
        <v>46125</v>
      </c>
      <c r="G2843" s="29" t="s">
        <v>9</v>
      </c>
    </row>
    <row r="2844" spans="1:7" ht="36" customHeight="1" x14ac:dyDescent="0.25">
      <c r="A2844" s="20">
        <v>2840</v>
      </c>
      <c r="B2844" s="36" t="s">
        <v>2923</v>
      </c>
      <c r="C2844" s="29">
        <v>5044001052</v>
      </c>
      <c r="D2844" s="31">
        <v>46120</v>
      </c>
      <c r="E2844" s="32">
        <v>0.4680555555555555</v>
      </c>
      <c r="F2844" s="31">
        <v>46121</v>
      </c>
      <c r="G2844" s="29" t="s">
        <v>9</v>
      </c>
    </row>
    <row r="2845" spans="1:7" ht="36" customHeight="1" x14ac:dyDescent="0.25">
      <c r="A2845" s="20">
        <v>2841</v>
      </c>
      <c r="B2845" s="36" t="s">
        <v>2924</v>
      </c>
      <c r="C2845" s="29">
        <v>5020000766</v>
      </c>
      <c r="D2845" s="31">
        <v>46120</v>
      </c>
      <c r="E2845" s="32">
        <v>0.4770833333333333</v>
      </c>
      <c r="F2845" s="31">
        <v>46122</v>
      </c>
      <c r="G2845" s="29" t="s">
        <v>9</v>
      </c>
    </row>
    <row r="2846" spans="1:7" ht="36" customHeight="1" x14ac:dyDescent="0.25">
      <c r="A2846" s="20">
        <v>2842</v>
      </c>
      <c r="B2846" s="36" t="s">
        <v>2925</v>
      </c>
      <c r="C2846" s="29">
        <v>5031001727</v>
      </c>
      <c r="D2846" s="31">
        <v>46120</v>
      </c>
      <c r="E2846" s="32">
        <v>0.47569444444444442</v>
      </c>
      <c r="F2846" s="31">
        <v>46121</v>
      </c>
      <c r="G2846" s="29" t="s">
        <v>9</v>
      </c>
    </row>
    <row r="2847" spans="1:7" ht="36" customHeight="1" x14ac:dyDescent="0.25">
      <c r="A2847" s="20">
        <v>2843</v>
      </c>
      <c r="B2847" s="36" t="s">
        <v>2926</v>
      </c>
      <c r="C2847" s="29">
        <v>5032050278</v>
      </c>
      <c r="D2847" s="31">
        <v>46120</v>
      </c>
      <c r="E2847" s="32">
        <v>0.48958333333333331</v>
      </c>
      <c r="F2847" s="31">
        <v>46121</v>
      </c>
      <c r="G2847" s="29" t="s">
        <v>9</v>
      </c>
    </row>
    <row r="2848" spans="1:7" ht="36" customHeight="1" x14ac:dyDescent="0.25">
      <c r="A2848" s="20">
        <v>2844</v>
      </c>
      <c r="B2848" s="36" t="s">
        <v>2927</v>
      </c>
      <c r="C2848" s="29">
        <v>5007009072</v>
      </c>
      <c r="D2848" s="31">
        <v>46120</v>
      </c>
      <c r="E2848" s="32">
        <v>0.52986111111111112</v>
      </c>
      <c r="F2848" s="31">
        <v>46125</v>
      </c>
      <c r="G2848" s="29" t="s">
        <v>9</v>
      </c>
    </row>
    <row r="2849" spans="1:7" ht="36" customHeight="1" x14ac:dyDescent="0.25">
      <c r="A2849" s="20">
        <v>2845</v>
      </c>
      <c r="B2849" s="36" t="s">
        <v>2928</v>
      </c>
      <c r="C2849" s="29">
        <v>5014019717</v>
      </c>
      <c r="D2849" s="31">
        <v>46120</v>
      </c>
      <c r="E2849" s="32">
        <v>0.54513888888888895</v>
      </c>
      <c r="F2849" s="31">
        <v>46121</v>
      </c>
      <c r="G2849" s="29" t="s">
        <v>9</v>
      </c>
    </row>
    <row r="2850" spans="1:7" ht="36" customHeight="1" x14ac:dyDescent="0.25">
      <c r="A2850" s="20">
        <v>2846</v>
      </c>
      <c r="B2850" s="36" t="s">
        <v>2758</v>
      </c>
      <c r="C2850" s="29">
        <v>5003012618</v>
      </c>
      <c r="D2850" s="31">
        <v>46120</v>
      </c>
      <c r="E2850" s="32">
        <v>0.60416666666666663</v>
      </c>
      <c r="F2850" s="31">
        <v>46121</v>
      </c>
      <c r="G2850" s="29" t="s">
        <v>10</v>
      </c>
    </row>
    <row r="2851" spans="1:7" ht="36" customHeight="1" x14ac:dyDescent="0.25">
      <c r="A2851" s="20">
        <v>2847</v>
      </c>
      <c r="B2851" s="36" t="s">
        <v>2929</v>
      </c>
      <c r="C2851" s="29">
        <v>5029002010</v>
      </c>
      <c r="D2851" s="31">
        <v>46120</v>
      </c>
      <c r="E2851" s="32">
        <v>0.60486111111111118</v>
      </c>
      <c r="F2851" s="31">
        <v>46121</v>
      </c>
      <c r="G2851" s="29" t="s">
        <v>9</v>
      </c>
    </row>
    <row r="2852" spans="1:7" ht="36" customHeight="1" x14ac:dyDescent="0.25">
      <c r="A2852" s="20">
        <v>2848</v>
      </c>
      <c r="B2852" s="36" t="s">
        <v>2930</v>
      </c>
      <c r="C2852" s="29">
        <v>5014009910</v>
      </c>
      <c r="D2852" s="31">
        <v>46120</v>
      </c>
      <c r="E2852" s="32">
        <v>0.64097222222222217</v>
      </c>
      <c r="F2852" s="31">
        <v>46121</v>
      </c>
      <c r="G2852" s="29" t="s">
        <v>9</v>
      </c>
    </row>
    <row r="2853" spans="1:7" ht="36" customHeight="1" x14ac:dyDescent="0.25">
      <c r="A2853" s="20">
        <v>2849</v>
      </c>
      <c r="B2853" s="36" t="s">
        <v>2931</v>
      </c>
      <c r="C2853" s="29">
        <v>5019007854</v>
      </c>
      <c r="D2853" s="31">
        <v>46120</v>
      </c>
      <c r="E2853" s="32">
        <v>0.64930555555555558</v>
      </c>
      <c r="F2853" s="31">
        <v>46121</v>
      </c>
      <c r="G2853" s="29" t="s">
        <v>9</v>
      </c>
    </row>
    <row r="2854" spans="1:7" ht="36" customHeight="1" x14ac:dyDescent="0.25">
      <c r="A2854" s="20">
        <v>2850</v>
      </c>
      <c r="B2854" s="36" t="s">
        <v>2932</v>
      </c>
      <c r="C2854" s="29">
        <v>5010005134</v>
      </c>
      <c r="D2854" s="31">
        <v>46120</v>
      </c>
      <c r="E2854" s="32">
        <v>0.72916666666666663</v>
      </c>
      <c r="F2854" s="31">
        <v>46122</v>
      </c>
      <c r="G2854" s="29" t="s">
        <v>9</v>
      </c>
    </row>
    <row r="2855" spans="1:7" ht="36" customHeight="1" x14ac:dyDescent="0.25">
      <c r="A2855" s="20">
        <v>2851</v>
      </c>
      <c r="B2855" s="36" t="s">
        <v>2933</v>
      </c>
      <c r="C2855" s="29">
        <v>5043014855</v>
      </c>
      <c r="D2855" s="31">
        <v>46120</v>
      </c>
      <c r="E2855" s="32">
        <v>0.75</v>
      </c>
      <c r="F2855" s="31">
        <v>46122</v>
      </c>
      <c r="G2855" s="29" t="s">
        <v>9</v>
      </c>
    </row>
    <row r="2856" spans="1:7" ht="36" customHeight="1" x14ac:dyDescent="0.25">
      <c r="A2856" s="20">
        <v>2852</v>
      </c>
      <c r="B2856" s="36" t="s">
        <v>2934</v>
      </c>
      <c r="C2856" s="29">
        <v>7739028342</v>
      </c>
      <c r="D2856" s="31">
        <v>46120</v>
      </c>
      <c r="E2856" s="32">
        <v>0.75</v>
      </c>
      <c r="F2856" s="31">
        <v>46121</v>
      </c>
      <c r="G2856" s="29" t="s">
        <v>9</v>
      </c>
    </row>
    <row r="2857" spans="1:7" ht="36" customHeight="1" x14ac:dyDescent="0.25">
      <c r="A2857" s="20">
        <v>2853</v>
      </c>
      <c r="B2857" s="33" t="s">
        <v>2935</v>
      </c>
      <c r="C2857" s="29">
        <v>7701063391</v>
      </c>
      <c r="D2857" s="31">
        <v>46121</v>
      </c>
      <c r="E2857" s="138">
        <v>0.45555555555555555</v>
      </c>
      <c r="F2857" s="31">
        <v>46121</v>
      </c>
      <c r="G2857" s="20" t="s">
        <v>9</v>
      </c>
    </row>
    <row r="2858" spans="1:7" ht="36" customHeight="1" x14ac:dyDescent="0.25">
      <c r="A2858" s="20">
        <v>2854</v>
      </c>
      <c r="B2858" s="33" t="s">
        <v>2936</v>
      </c>
      <c r="C2858" s="29">
        <v>7701000808</v>
      </c>
      <c r="D2858" s="31">
        <v>46121</v>
      </c>
      <c r="E2858" s="138">
        <v>0.57430555555555551</v>
      </c>
      <c r="F2858" s="31">
        <v>46122</v>
      </c>
      <c r="G2858" s="20" t="s">
        <v>9</v>
      </c>
    </row>
    <row r="2859" spans="1:7" ht="36" customHeight="1" x14ac:dyDescent="0.25">
      <c r="A2859" s="20">
        <v>2855</v>
      </c>
      <c r="B2859" s="33" t="s">
        <v>2937</v>
      </c>
      <c r="C2859" s="29">
        <v>7731109421</v>
      </c>
      <c r="D2859" s="31">
        <v>46121</v>
      </c>
      <c r="E2859" s="138">
        <v>0.59791666666666665</v>
      </c>
      <c r="F2859" s="31">
        <v>46122</v>
      </c>
      <c r="G2859" s="20" t="s">
        <v>9</v>
      </c>
    </row>
    <row r="2860" spans="1:7" ht="36" customHeight="1" x14ac:dyDescent="0.25">
      <c r="A2860" s="20">
        <v>2856</v>
      </c>
      <c r="B2860" s="33" t="s">
        <v>2938</v>
      </c>
      <c r="C2860" s="29">
        <v>7701000811</v>
      </c>
      <c r="D2860" s="31">
        <v>46121</v>
      </c>
      <c r="E2860" s="138">
        <v>0.63680555555555551</v>
      </c>
      <c r="F2860" s="31">
        <v>46122</v>
      </c>
      <c r="G2860" s="20" t="s">
        <v>9</v>
      </c>
    </row>
    <row r="2861" spans="1:7" ht="36" customHeight="1" x14ac:dyDescent="0.25">
      <c r="A2861" s="20">
        <v>2857</v>
      </c>
      <c r="B2861" s="30" t="s">
        <v>2939</v>
      </c>
      <c r="C2861" s="20">
        <v>7706066113</v>
      </c>
      <c r="D2861" s="22">
        <v>46121</v>
      </c>
      <c r="E2861" s="23" t="s">
        <v>2940</v>
      </c>
      <c r="F2861" s="22">
        <v>46122</v>
      </c>
      <c r="G2861" s="20" t="s">
        <v>9</v>
      </c>
    </row>
    <row r="2862" spans="1:7" ht="36" customHeight="1" x14ac:dyDescent="0.25">
      <c r="A2862" s="20">
        <v>2858</v>
      </c>
      <c r="B2862" s="21" t="s">
        <v>2941</v>
      </c>
      <c r="C2862" s="20">
        <v>7704029154</v>
      </c>
      <c r="D2862" s="22">
        <v>46121</v>
      </c>
      <c r="E2862" s="23">
        <v>0.5444444444444444</v>
      </c>
      <c r="F2862" s="22">
        <v>46125</v>
      </c>
      <c r="G2862" s="20" t="s">
        <v>9</v>
      </c>
    </row>
    <row r="2863" spans="1:7" ht="36" customHeight="1" x14ac:dyDescent="0.25">
      <c r="A2863" s="20">
        <v>2859</v>
      </c>
      <c r="B2863" s="21" t="s">
        <v>2942</v>
      </c>
      <c r="C2863" s="20">
        <v>7713077956</v>
      </c>
      <c r="D2863" s="22">
        <v>46121</v>
      </c>
      <c r="E2863" s="23">
        <v>0.50069444444444444</v>
      </c>
      <c r="F2863" s="22">
        <v>46122</v>
      </c>
      <c r="G2863" s="20" t="s">
        <v>9</v>
      </c>
    </row>
    <row r="2864" spans="1:7" ht="36" customHeight="1" x14ac:dyDescent="0.25">
      <c r="A2864" s="20">
        <v>2860</v>
      </c>
      <c r="B2864" s="21" t="s">
        <v>2943</v>
      </c>
      <c r="C2864" s="20">
        <v>7727016145</v>
      </c>
      <c r="D2864" s="22">
        <v>46121</v>
      </c>
      <c r="E2864" s="23">
        <v>0.44930555555555557</v>
      </c>
      <c r="F2864" s="22">
        <v>46122</v>
      </c>
      <c r="G2864" s="20" t="s">
        <v>9</v>
      </c>
    </row>
    <row r="2865" spans="1:7" ht="36" customHeight="1" x14ac:dyDescent="0.25">
      <c r="A2865" s="20">
        <v>2861</v>
      </c>
      <c r="B2865" s="21" t="s">
        <v>2944</v>
      </c>
      <c r="C2865" s="20">
        <v>7719044584</v>
      </c>
      <c r="D2865" s="22">
        <v>46121</v>
      </c>
      <c r="E2865" s="23">
        <v>0.47638888888888892</v>
      </c>
      <c r="F2865" s="22">
        <v>46122</v>
      </c>
      <c r="G2865" s="20" t="s">
        <v>9</v>
      </c>
    </row>
    <row r="2866" spans="1:7" ht="36" customHeight="1" x14ac:dyDescent="0.25">
      <c r="A2866" s="20">
        <v>2862</v>
      </c>
      <c r="B2866" s="21" t="s">
        <v>1751</v>
      </c>
      <c r="C2866" s="20">
        <v>7717057866</v>
      </c>
      <c r="D2866" s="22">
        <v>46121</v>
      </c>
      <c r="E2866" s="23">
        <v>0.61527777777777781</v>
      </c>
      <c r="F2866" s="22">
        <v>46122</v>
      </c>
      <c r="G2866" s="20" t="s">
        <v>9</v>
      </c>
    </row>
    <row r="2867" spans="1:7" ht="36" customHeight="1" x14ac:dyDescent="0.25">
      <c r="A2867" s="20">
        <v>2863</v>
      </c>
      <c r="B2867" s="21" t="s">
        <v>2945</v>
      </c>
      <c r="C2867" s="20">
        <v>7700117211</v>
      </c>
      <c r="D2867" s="22">
        <v>46121</v>
      </c>
      <c r="E2867" s="23">
        <v>0.61527777777777781</v>
      </c>
      <c r="F2867" s="22">
        <v>46122</v>
      </c>
      <c r="G2867" s="20" t="s">
        <v>10</v>
      </c>
    </row>
    <row r="2868" spans="1:7" ht="36" customHeight="1" x14ac:dyDescent="0.25">
      <c r="A2868" s="20">
        <v>2864</v>
      </c>
      <c r="B2868" s="21" t="s">
        <v>608</v>
      </c>
      <c r="C2868" s="20">
        <v>7736007810</v>
      </c>
      <c r="D2868" s="22">
        <v>46121</v>
      </c>
      <c r="E2868" s="23">
        <v>0.52520833333333339</v>
      </c>
      <c r="F2868" s="22">
        <v>46125</v>
      </c>
      <c r="G2868" s="20" t="s">
        <v>9</v>
      </c>
    </row>
    <row r="2869" spans="1:7" ht="36" customHeight="1" x14ac:dyDescent="0.25">
      <c r="A2869" s="20">
        <v>2865</v>
      </c>
      <c r="B2869" s="21" t="s">
        <v>2946</v>
      </c>
      <c r="C2869" s="20">
        <v>7719006088</v>
      </c>
      <c r="D2869" s="22">
        <v>46121</v>
      </c>
      <c r="E2869" s="23">
        <v>0.67458333333333342</v>
      </c>
      <c r="F2869" s="22">
        <v>46122</v>
      </c>
      <c r="G2869" s="20" t="s">
        <v>9</v>
      </c>
    </row>
    <row r="2870" spans="1:7" ht="36" customHeight="1" x14ac:dyDescent="0.25">
      <c r="A2870" s="20">
        <v>2866</v>
      </c>
      <c r="B2870" s="75" t="s">
        <v>2947</v>
      </c>
      <c r="C2870" s="29">
        <v>7736025566</v>
      </c>
      <c r="D2870" s="22">
        <v>46121</v>
      </c>
      <c r="E2870" s="23">
        <v>0.4757291666666667</v>
      </c>
      <c r="F2870" s="22">
        <v>46122</v>
      </c>
      <c r="G2870" s="20" t="s">
        <v>9</v>
      </c>
    </row>
    <row r="2871" spans="1:7" ht="36" customHeight="1" x14ac:dyDescent="0.25">
      <c r="A2871" s="20">
        <v>2867</v>
      </c>
      <c r="B2871" s="21" t="s">
        <v>417</v>
      </c>
      <c r="C2871" s="25">
        <v>7711000134</v>
      </c>
      <c r="D2871" s="22">
        <v>46121</v>
      </c>
      <c r="E2871" s="23">
        <v>0.49606481481481479</v>
      </c>
      <c r="F2871" s="22">
        <v>46122</v>
      </c>
      <c r="G2871" s="20" t="s">
        <v>9</v>
      </c>
    </row>
    <row r="2872" spans="1:7" ht="36" customHeight="1" x14ac:dyDescent="0.25">
      <c r="A2872" s="20">
        <v>2868</v>
      </c>
      <c r="B2872" s="21" t="s">
        <v>2948</v>
      </c>
      <c r="C2872" s="20">
        <v>7720057415</v>
      </c>
      <c r="D2872" s="22">
        <v>46121</v>
      </c>
      <c r="E2872" s="23">
        <v>0.4597222222222222</v>
      </c>
      <c r="F2872" s="22">
        <v>46121</v>
      </c>
      <c r="G2872" s="20" t="s">
        <v>9</v>
      </c>
    </row>
    <row r="2873" spans="1:7" ht="36" customHeight="1" x14ac:dyDescent="0.25">
      <c r="A2873" s="20">
        <v>2869</v>
      </c>
      <c r="B2873" s="21" t="s">
        <v>2949</v>
      </c>
      <c r="C2873" s="20">
        <v>7731191335</v>
      </c>
      <c r="D2873" s="22">
        <v>46121</v>
      </c>
      <c r="E2873" s="23">
        <v>0.38263888888888892</v>
      </c>
      <c r="F2873" s="22">
        <v>46121</v>
      </c>
      <c r="G2873" s="20" t="s">
        <v>10</v>
      </c>
    </row>
    <row r="2874" spans="1:7" ht="36" customHeight="1" x14ac:dyDescent="0.25">
      <c r="A2874" s="20">
        <v>2870</v>
      </c>
      <c r="B2874" s="21" t="s">
        <v>2950</v>
      </c>
      <c r="C2874" s="20">
        <v>7720000356</v>
      </c>
      <c r="D2874" s="22">
        <v>46121</v>
      </c>
      <c r="E2874" s="23">
        <v>0.50416666666666665</v>
      </c>
      <c r="F2874" s="22">
        <v>46121</v>
      </c>
      <c r="G2874" s="20" t="s">
        <v>9</v>
      </c>
    </row>
    <row r="2875" spans="1:7" ht="36" customHeight="1" x14ac:dyDescent="0.25">
      <c r="A2875" s="20">
        <v>2871</v>
      </c>
      <c r="B2875" s="21" t="s">
        <v>2951</v>
      </c>
      <c r="C2875" s="38" t="s">
        <v>2952</v>
      </c>
      <c r="D2875" s="22">
        <v>46121</v>
      </c>
      <c r="E2875" s="23">
        <v>0.62638888888888888</v>
      </c>
      <c r="F2875" s="22">
        <v>46122</v>
      </c>
      <c r="G2875" s="20" t="s">
        <v>9</v>
      </c>
    </row>
    <row r="2876" spans="1:7" ht="36" customHeight="1" x14ac:dyDescent="0.25">
      <c r="A2876" s="20">
        <v>2872</v>
      </c>
      <c r="B2876" s="21" t="s">
        <v>2953</v>
      </c>
      <c r="C2876" s="20">
        <v>7725100162</v>
      </c>
      <c r="D2876" s="22">
        <v>46121</v>
      </c>
      <c r="E2876" s="23">
        <v>0.52500000000000002</v>
      </c>
      <c r="F2876" s="22">
        <v>46125</v>
      </c>
      <c r="G2876" s="20" t="s">
        <v>9</v>
      </c>
    </row>
    <row r="2877" spans="1:7" ht="36" customHeight="1" x14ac:dyDescent="0.25">
      <c r="A2877" s="20">
        <v>2873</v>
      </c>
      <c r="B2877" s="37" t="s">
        <v>2954</v>
      </c>
      <c r="C2877" s="20">
        <v>7714048000</v>
      </c>
      <c r="D2877" s="22">
        <v>46121</v>
      </c>
      <c r="E2877" s="23">
        <v>0.44930555555555557</v>
      </c>
      <c r="F2877" s="22">
        <v>46125</v>
      </c>
      <c r="G2877" s="20" t="s">
        <v>9</v>
      </c>
    </row>
    <row r="2878" spans="1:7" ht="36" customHeight="1" x14ac:dyDescent="0.25">
      <c r="A2878" s="20">
        <v>2874</v>
      </c>
      <c r="B2878" s="21" t="s">
        <v>2667</v>
      </c>
      <c r="C2878" s="20">
        <v>5034011055</v>
      </c>
      <c r="D2878" s="22">
        <v>46121</v>
      </c>
      <c r="E2878" s="23">
        <v>0.61111111111111105</v>
      </c>
      <c r="F2878" s="22">
        <v>46121</v>
      </c>
      <c r="G2878" s="20" t="s">
        <v>9</v>
      </c>
    </row>
    <row r="2879" spans="1:7" ht="36" customHeight="1" x14ac:dyDescent="0.25">
      <c r="A2879" s="20">
        <v>2875</v>
      </c>
      <c r="B2879" s="21" t="s">
        <v>2955</v>
      </c>
      <c r="C2879" s="20">
        <v>7718068642</v>
      </c>
      <c r="D2879" s="22">
        <v>46121</v>
      </c>
      <c r="E2879" s="23">
        <v>0.55208333333333337</v>
      </c>
      <c r="F2879" s="22">
        <v>46122</v>
      </c>
      <c r="G2879" s="20" t="s">
        <v>9</v>
      </c>
    </row>
    <row r="2880" spans="1:7" ht="36" customHeight="1" x14ac:dyDescent="0.25">
      <c r="A2880" s="20">
        <v>2876</v>
      </c>
      <c r="B2880" s="21" t="s">
        <v>2956</v>
      </c>
      <c r="C2880" s="20">
        <v>7731192581</v>
      </c>
      <c r="D2880" s="22">
        <v>46121</v>
      </c>
      <c r="E2880" s="23">
        <v>0.62152777777777779</v>
      </c>
      <c r="F2880" s="22">
        <v>46122</v>
      </c>
      <c r="G2880" s="20" t="s">
        <v>9</v>
      </c>
    </row>
    <row r="2881" spans="1:7" ht="36" customHeight="1" x14ac:dyDescent="0.25">
      <c r="A2881" s="20">
        <v>2877</v>
      </c>
      <c r="B2881" s="34" t="s">
        <v>1796</v>
      </c>
      <c r="C2881" s="29">
        <v>5043007311</v>
      </c>
      <c r="D2881" s="31">
        <v>46121</v>
      </c>
      <c r="E2881" s="32">
        <v>0.375</v>
      </c>
      <c r="F2881" s="31">
        <v>46122</v>
      </c>
      <c r="G2881" s="29" t="s">
        <v>9</v>
      </c>
    </row>
    <row r="2882" spans="1:7" ht="36" customHeight="1" x14ac:dyDescent="0.25">
      <c r="A2882" s="20">
        <v>2878</v>
      </c>
      <c r="B2882" s="36" t="s">
        <v>2957</v>
      </c>
      <c r="C2882" s="29">
        <v>5018109143</v>
      </c>
      <c r="D2882" s="31">
        <v>46121</v>
      </c>
      <c r="E2882" s="32">
        <v>0.44930555555555557</v>
      </c>
      <c r="F2882" s="31">
        <v>46121</v>
      </c>
      <c r="G2882" s="29" t="s">
        <v>10</v>
      </c>
    </row>
    <row r="2883" spans="1:7" ht="36" customHeight="1" x14ac:dyDescent="0.25">
      <c r="A2883" s="20">
        <v>2879</v>
      </c>
      <c r="B2883" s="36" t="s">
        <v>2365</v>
      </c>
      <c r="C2883" s="29">
        <v>5042009794</v>
      </c>
      <c r="D2883" s="31">
        <v>46121</v>
      </c>
      <c r="E2883" s="32">
        <v>0.49027777777777781</v>
      </c>
      <c r="F2883" s="31">
        <v>46121</v>
      </c>
      <c r="G2883" s="29" t="s">
        <v>9</v>
      </c>
    </row>
    <row r="2884" spans="1:7" ht="36" customHeight="1" x14ac:dyDescent="0.25">
      <c r="A2884" s="20">
        <v>2880</v>
      </c>
      <c r="B2884" s="36" t="s">
        <v>2958</v>
      </c>
      <c r="C2884" s="29">
        <v>5801637708</v>
      </c>
      <c r="D2884" s="31">
        <v>46121</v>
      </c>
      <c r="E2884" s="32">
        <v>0.49513888888888885</v>
      </c>
      <c r="F2884" s="31">
        <v>46122</v>
      </c>
      <c r="G2884" s="29" t="s">
        <v>9</v>
      </c>
    </row>
    <row r="2885" spans="1:7" ht="36" customHeight="1" x14ac:dyDescent="0.25">
      <c r="A2885" s="20">
        <v>2881</v>
      </c>
      <c r="B2885" s="36" t="s">
        <v>2959</v>
      </c>
      <c r="C2885" s="29">
        <v>5043022201</v>
      </c>
      <c r="D2885" s="31">
        <v>46121</v>
      </c>
      <c r="E2885" s="32">
        <v>0.50486111111111109</v>
      </c>
      <c r="F2885" s="31">
        <v>46122</v>
      </c>
      <c r="G2885" s="29" t="s">
        <v>9</v>
      </c>
    </row>
    <row r="2886" spans="1:7" ht="36" customHeight="1" x14ac:dyDescent="0.25">
      <c r="A2886" s="20">
        <v>2882</v>
      </c>
      <c r="B2886" s="36" t="s">
        <v>2960</v>
      </c>
      <c r="C2886" s="29">
        <v>5042010914</v>
      </c>
      <c r="D2886" s="31">
        <v>46121</v>
      </c>
      <c r="E2886" s="32">
        <v>0.51180555555555551</v>
      </c>
      <c r="F2886" s="31">
        <v>46121</v>
      </c>
      <c r="G2886" s="29" t="s">
        <v>9</v>
      </c>
    </row>
    <row r="2887" spans="1:7" ht="36" customHeight="1" x14ac:dyDescent="0.25">
      <c r="A2887" s="20">
        <v>2883</v>
      </c>
      <c r="B2887" s="36" t="s">
        <v>2961</v>
      </c>
      <c r="C2887" s="29">
        <v>5026006911</v>
      </c>
      <c r="D2887" s="31">
        <v>46121</v>
      </c>
      <c r="E2887" s="32">
        <v>0.57638888888888895</v>
      </c>
      <c r="F2887" s="31">
        <v>46125</v>
      </c>
      <c r="G2887" s="29" t="s">
        <v>9</v>
      </c>
    </row>
    <row r="2888" spans="1:7" ht="36" customHeight="1" x14ac:dyDescent="0.25">
      <c r="A2888" s="20">
        <v>2884</v>
      </c>
      <c r="B2888" s="36" t="s">
        <v>2962</v>
      </c>
      <c r="C2888" s="29">
        <v>5009005208</v>
      </c>
      <c r="D2888" s="31">
        <v>46121</v>
      </c>
      <c r="E2888" s="32">
        <v>0.58333333333333337</v>
      </c>
      <c r="F2888" s="31">
        <v>46122</v>
      </c>
      <c r="G2888" s="29" t="s">
        <v>9</v>
      </c>
    </row>
    <row r="2889" spans="1:7" ht="36" customHeight="1" x14ac:dyDescent="0.25">
      <c r="A2889" s="20">
        <v>2885</v>
      </c>
      <c r="B2889" s="36" t="s">
        <v>2963</v>
      </c>
      <c r="C2889" s="29">
        <v>5023006350</v>
      </c>
      <c r="D2889" s="31">
        <v>46121</v>
      </c>
      <c r="E2889" s="32">
        <v>0.58333333333333337</v>
      </c>
      <c r="F2889" s="31">
        <v>46125</v>
      </c>
      <c r="G2889" s="29" t="s">
        <v>9</v>
      </c>
    </row>
    <row r="2890" spans="1:7" ht="36" customHeight="1" x14ac:dyDescent="0.25">
      <c r="A2890" s="20">
        <v>2886</v>
      </c>
      <c r="B2890" s="36" t="s">
        <v>2964</v>
      </c>
      <c r="C2890" s="29">
        <v>5043013091</v>
      </c>
      <c r="D2890" s="31">
        <v>46121</v>
      </c>
      <c r="E2890" s="32">
        <v>0.58333333333333337</v>
      </c>
      <c r="F2890" s="31">
        <v>46125</v>
      </c>
      <c r="G2890" s="29" t="s">
        <v>9</v>
      </c>
    </row>
    <row r="2891" spans="1:7" ht="36" customHeight="1" x14ac:dyDescent="0.25">
      <c r="A2891" s="20">
        <v>2887</v>
      </c>
      <c r="B2891" s="36" t="s">
        <v>2965</v>
      </c>
      <c r="C2891" s="29">
        <v>5023001753</v>
      </c>
      <c r="D2891" s="31">
        <v>46121</v>
      </c>
      <c r="E2891" s="32">
        <v>0.58333333333333337</v>
      </c>
      <c r="F2891" s="31">
        <v>46122</v>
      </c>
      <c r="G2891" s="29" t="s">
        <v>9</v>
      </c>
    </row>
    <row r="2892" spans="1:7" ht="36" customHeight="1" x14ac:dyDescent="0.25">
      <c r="A2892" s="20">
        <v>2888</v>
      </c>
      <c r="B2892" s="36" t="s">
        <v>2966</v>
      </c>
      <c r="C2892" s="29">
        <v>5043000824</v>
      </c>
      <c r="D2892" s="31">
        <v>46121</v>
      </c>
      <c r="E2892" s="32">
        <v>0.62291666666666667</v>
      </c>
      <c r="F2892" s="31">
        <v>46125</v>
      </c>
      <c r="G2892" s="29" t="s">
        <v>9</v>
      </c>
    </row>
    <row r="2893" spans="1:7" ht="36" customHeight="1" x14ac:dyDescent="0.25">
      <c r="A2893" s="20">
        <v>2889</v>
      </c>
      <c r="B2893" s="36" t="s">
        <v>2967</v>
      </c>
      <c r="C2893" s="29">
        <v>5010015732</v>
      </c>
      <c r="D2893" s="31">
        <v>46121</v>
      </c>
      <c r="E2893" s="32">
        <v>0.63611111111111118</v>
      </c>
      <c r="F2893" s="31">
        <v>46122</v>
      </c>
      <c r="G2893" s="29" t="s">
        <v>9</v>
      </c>
    </row>
    <row r="2894" spans="1:7" ht="36" customHeight="1" x14ac:dyDescent="0.25">
      <c r="A2894" s="20">
        <v>2890</v>
      </c>
      <c r="B2894" s="36" t="s">
        <v>2968</v>
      </c>
      <c r="C2894" s="29">
        <v>7728020524</v>
      </c>
      <c r="D2894" s="31">
        <v>46121</v>
      </c>
      <c r="E2894" s="32">
        <v>0.63958333333333328</v>
      </c>
      <c r="F2894" s="31">
        <v>46122</v>
      </c>
      <c r="G2894" s="29" t="s">
        <v>9</v>
      </c>
    </row>
    <row r="2895" spans="1:7" ht="36" customHeight="1" x14ac:dyDescent="0.25">
      <c r="A2895" s="20">
        <v>2891</v>
      </c>
      <c r="B2895" s="36" t="s">
        <v>2969</v>
      </c>
      <c r="C2895" s="29">
        <v>5047003219</v>
      </c>
      <c r="D2895" s="31">
        <v>46121</v>
      </c>
      <c r="E2895" s="32">
        <v>0.66180555555555554</v>
      </c>
      <c r="F2895" s="31">
        <v>46125</v>
      </c>
      <c r="G2895" s="29" t="s">
        <v>9</v>
      </c>
    </row>
    <row r="2896" spans="1:7" ht="36" customHeight="1" x14ac:dyDescent="0.25">
      <c r="A2896" s="20">
        <v>2892</v>
      </c>
      <c r="B2896" s="36" t="s">
        <v>2970</v>
      </c>
      <c r="C2896" s="29">
        <v>5023116500</v>
      </c>
      <c r="D2896" s="31">
        <v>46121</v>
      </c>
      <c r="E2896" s="32">
        <v>0.69166666666666676</v>
      </c>
      <c r="F2896" s="31">
        <v>46125</v>
      </c>
      <c r="G2896" s="29" t="s">
        <v>9</v>
      </c>
    </row>
    <row r="2897" spans="1:7" ht="36" customHeight="1" x14ac:dyDescent="0.25">
      <c r="A2897" s="20">
        <v>2893</v>
      </c>
      <c r="B2897" s="36" t="s">
        <v>2971</v>
      </c>
      <c r="C2897" s="29">
        <v>5025014296</v>
      </c>
      <c r="D2897" s="31">
        <v>46121</v>
      </c>
      <c r="E2897" s="32">
        <v>0.70763888888888893</v>
      </c>
      <c r="F2897" s="31">
        <v>46125</v>
      </c>
      <c r="G2897" s="29" t="s">
        <v>9</v>
      </c>
    </row>
    <row r="2898" spans="1:7" ht="36" customHeight="1" x14ac:dyDescent="0.25">
      <c r="A2898" s="20">
        <v>2894</v>
      </c>
      <c r="B2898" s="36" t="s">
        <v>2972</v>
      </c>
      <c r="C2898" s="29">
        <v>7729048427</v>
      </c>
      <c r="D2898" s="31">
        <v>46121</v>
      </c>
      <c r="E2898" s="32">
        <v>0.71944444444444444</v>
      </c>
      <c r="F2898" s="31">
        <v>46122</v>
      </c>
      <c r="G2898" s="29" t="s">
        <v>9</v>
      </c>
    </row>
    <row r="2899" spans="1:7" ht="36" customHeight="1" x14ac:dyDescent="0.25">
      <c r="A2899" s="20">
        <v>2895</v>
      </c>
      <c r="B2899" s="33" t="s">
        <v>2973</v>
      </c>
      <c r="C2899" s="29">
        <v>7714005056</v>
      </c>
      <c r="D2899" s="31">
        <v>46122</v>
      </c>
      <c r="E2899" s="138">
        <v>0.46875</v>
      </c>
      <c r="F2899" s="31">
        <v>46125</v>
      </c>
      <c r="G2899" s="20" t="s">
        <v>9</v>
      </c>
    </row>
    <row r="2900" spans="1:7" ht="36" customHeight="1" x14ac:dyDescent="0.25">
      <c r="A2900" s="20">
        <v>2896</v>
      </c>
      <c r="B2900" s="21" t="s">
        <v>2974</v>
      </c>
      <c r="C2900" s="20">
        <v>7728040235</v>
      </c>
      <c r="D2900" s="22">
        <v>46122</v>
      </c>
      <c r="E2900" s="23">
        <v>0.5</v>
      </c>
      <c r="F2900" s="22">
        <v>46126</v>
      </c>
      <c r="G2900" s="20" t="s">
        <v>9</v>
      </c>
    </row>
    <row r="2901" spans="1:7" ht="36" customHeight="1" x14ac:dyDescent="0.25">
      <c r="A2901" s="20">
        <v>2897</v>
      </c>
      <c r="B2901" s="21" t="s">
        <v>2975</v>
      </c>
      <c r="C2901" s="20">
        <v>7709064001</v>
      </c>
      <c r="D2901" s="22">
        <v>46122</v>
      </c>
      <c r="E2901" s="23">
        <v>0.5493055555555556</v>
      </c>
      <c r="F2901" s="22">
        <v>46126</v>
      </c>
      <c r="G2901" s="20" t="s">
        <v>9</v>
      </c>
    </row>
    <row r="2902" spans="1:7" ht="36" customHeight="1" x14ac:dyDescent="0.25">
      <c r="A2902" s="20">
        <v>2898</v>
      </c>
      <c r="B2902" s="21" t="s">
        <v>2976</v>
      </c>
      <c r="C2902" s="20">
        <v>7720020484</v>
      </c>
      <c r="D2902" s="22">
        <v>46122</v>
      </c>
      <c r="E2902" s="23">
        <v>0.60763888888888895</v>
      </c>
      <c r="F2902" s="22">
        <v>46126</v>
      </c>
      <c r="G2902" s="20" t="s">
        <v>9</v>
      </c>
    </row>
    <row r="2903" spans="1:7" ht="36" customHeight="1" x14ac:dyDescent="0.25">
      <c r="A2903" s="20">
        <v>2899</v>
      </c>
      <c r="B2903" s="21" t="s">
        <v>2977</v>
      </c>
      <c r="C2903" s="20">
        <v>7722000026</v>
      </c>
      <c r="D2903" s="22">
        <v>46122</v>
      </c>
      <c r="E2903" s="23">
        <v>0.62291666666666667</v>
      </c>
      <c r="F2903" s="22">
        <v>46126</v>
      </c>
      <c r="G2903" s="20" t="s">
        <v>9</v>
      </c>
    </row>
    <row r="2904" spans="1:7" ht="36" customHeight="1" x14ac:dyDescent="0.25">
      <c r="A2904" s="20">
        <v>2900</v>
      </c>
      <c r="B2904" s="30" t="s">
        <v>2978</v>
      </c>
      <c r="C2904" s="20">
        <v>7711014982</v>
      </c>
      <c r="D2904" s="100">
        <v>46122</v>
      </c>
      <c r="E2904" s="23" t="s">
        <v>2979</v>
      </c>
      <c r="F2904" s="22">
        <v>46127</v>
      </c>
      <c r="G2904" s="20" t="s">
        <v>10</v>
      </c>
    </row>
    <row r="2905" spans="1:7" ht="36" customHeight="1" x14ac:dyDescent="0.25">
      <c r="A2905" s="20">
        <v>2901</v>
      </c>
      <c r="B2905" s="21" t="s">
        <v>2980</v>
      </c>
      <c r="C2905" s="20">
        <v>7206005905</v>
      </c>
      <c r="D2905" s="22">
        <v>46122</v>
      </c>
      <c r="E2905" s="23" t="s">
        <v>2981</v>
      </c>
      <c r="F2905" s="22">
        <v>46125</v>
      </c>
      <c r="G2905" s="20" t="s">
        <v>9</v>
      </c>
    </row>
    <row r="2906" spans="1:7" ht="36" customHeight="1" x14ac:dyDescent="0.25">
      <c r="A2906" s="20">
        <v>2902</v>
      </c>
      <c r="B2906" s="21" t="s">
        <v>2982</v>
      </c>
      <c r="C2906" s="20">
        <v>7706037392</v>
      </c>
      <c r="D2906" s="22">
        <v>46122</v>
      </c>
      <c r="E2906" s="23">
        <v>0.4236111111111111</v>
      </c>
      <c r="F2906" s="22">
        <v>46125</v>
      </c>
      <c r="G2906" s="20" t="s">
        <v>9</v>
      </c>
    </row>
    <row r="2907" spans="1:7" ht="36" customHeight="1" x14ac:dyDescent="0.25">
      <c r="A2907" s="20">
        <v>2903</v>
      </c>
      <c r="B2907" s="21" t="s">
        <v>2983</v>
      </c>
      <c r="C2907" s="20">
        <v>7706062351</v>
      </c>
      <c r="D2907" s="22">
        <v>46122</v>
      </c>
      <c r="E2907" s="23">
        <v>0.55347222222222225</v>
      </c>
      <c r="F2907" s="22">
        <v>46125</v>
      </c>
      <c r="G2907" s="20" t="s">
        <v>9</v>
      </c>
    </row>
    <row r="2908" spans="1:7" ht="36" customHeight="1" x14ac:dyDescent="0.25">
      <c r="A2908" s="20">
        <v>2904</v>
      </c>
      <c r="B2908" s="21" t="s">
        <v>2984</v>
      </c>
      <c r="C2908" s="20">
        <v>7704100408</v>
      </c>
      <c r="D2908" s="22">
        <v>46122</v>
      </c>
      <c r="E2908" s="23">
        <v>0.42430555555555555</v>
      </c>
      <c r="F2908" s="22">
        <v>46125</v>
      </c>
      <c r="G2908" s="20" t="s">
        <v>9</v>
      </c>
    </row>
    <row r="2909" spans="1:7" ht="36" customHeight="1" x14ac:dyDescent="0.25">
      <c r="A2909" s="20">
        <v>2905</v>
      </c>
      <c r="B2909" s="21" t="s">
        <v>2985</v>
      </c>
      <c r="C2909" s="20">
        <v>7710000581</v>
      </c>
      <c r="D2909" s="22">
        <v>46122</v>
      </c>
      <c r="E2909" s="23">
        <v>0.55049768518518516</v>
      </c>
      <c r="F2909" s="22">
        <v>46125</v>
      </c>
      <c r="G2909" s="20" t="s">
        <v>9</v>
      </c>
    </row>
    <row r="2910" spans="1:7" ht="36" customHeight="1" x14ac:dyDescent="0.25">
      <c r="A2910" s="20">
        <v>2906</v>
      </c>
      <c r="B2910" s="21" t="s">
        <v>2986</v>
      </c>
      <c r="C2910" s="20">
        <v>5803003212</v>
      </c>
      <c r="D2910" s="22">
        <v>46122</v>
      </c>
      <c r="E2910" s="23">
        <v>0.375</v>
      </c>
      <c r="F2910" s="22">
        <v>46122</v>
      </c>
      <c r="G2910" s="20" t="s">
        <v>9</v>
      </c>
    </row>
    <row r="2911" spans="1:7" ht="36" customHeight="1" x14ac:dyDescent="0.25">
      <c r="A2911" s="20">
        <v>2907</v>
      </c>
      <c r="B2911" s="21" t="s">
        <v>2407</v>
      </c>
      <c r="C2911" s="20">
        <v>7700119288</v>
      </c>
      <c r="D2911" s="22">
        <v>46122</v>
      </c>
      <c r="E2911" s="23">
        <v>0.44444444444444442</v>
      </c>
      <c r="F2911" s="22">
        <v>46125</v>
      </c>
      <c r="G2911" s="20" t="s">
        <v>9</v>
      </c>
    </row>
    <row r="2912" spans="1:7" ht="36" customHeight="1" x14ac:dyDescent="0.25">
      <c r="A2912" s="20">
        <v>2908</v>
      </c>
      <c r="B2912" s="21" t="s">
        <v>2987</v>
      </c>
      <c r="C2912" s="20">
        <v>7713080978</v>
      </c>
      <c r="D2912" s="22">
        <v>46122</v>
      </c>
      <c r="E2912" s="23">
        <v>0.62013888888888891</v>
      </c>
      <c r="F2912" s="22">
        <v>46125</v>
      </c>
      <c r="G2912" s="20" t="s">
        <v>9</v>
      </c>
    </row>
    <row r="2913" spans="1:7" ht="36" customHeight="1" x14ac:dyDescent="0.25">
      <c r="A2913" s="20">
        <v>2909</v>
      </c>
      <c r="B2913" s="21" t="s">
        <v>2988</v>
      </c>
      <c r="C2913" s="20">
        <v>7739006921</v>
      </c>
      <c r="D2913" s="22">
        <v>46122</v>
      </c>
      <c r="E2913" s="23">
        <v>0.63888888888888895</v>
      </c>
      <c r="F2913" s="22">
        <v>46125</v>
      </c>
      <c r="G2913" s="20" t="s">
        <v>9</v>
      </c>
    </row>
    <row r="2914" spans="1:7" ht="36" customHeight="1" x14ac:dyDescent="0.25">
      <c r="A2914" s="20">
        <v>2910</v>
      </c>
      <c r="B2914" s="21" t="s">
        <v>2989</v>
      </c>
      <c r="C2914" s="62">
        <v>7736033222</v>
      </c>
      <c r="D2914" s="22">
        <v>46122</v>
      </c>
      <c r="E2914" s="23">
        <v>0.56125000000000003</v>
      </c>
      <c r="F2914" s="22">
        <v>46125</v>
      </c>
      <c r="G2914" s="20" t="s">
        <v>9</v>
      </c>
    </row>
    <row r="2915" spans="1:7" ht="36" customHeight="1" x14ac:dyDescent="0.25">
      <c r="A2915" s="20">
        <v>2911</v>
      </c>
      <c r="B2915" s="21" t="s">
        <v>2990</v>
      </c>
      <c r="C2915" s="20">
        <v>7736009001</v>
      </c>
      <c r="D2915" s="22">
        <v>46122</v>
      </c>
      <c r="E2915" s="23">
        <v>0.69324074074074071</v>
      </c>
      <c r="F2915" s="22">
        <v>46125</v>
      </c>
      <c r="G2915" s="20" t="s">
        <v>9</v>
      </c>
    </row>
    <row r="2916" spans="1:7" ht="36" customHeight="1" x14ac:dyDescent="0.25">
      <c r="A2916" s="20">
        <v>2912</v>
      </c>
      <c r="B2916" s="21" t="s">
        <v>2991</v>
      </c>
      <c r="C2916" s="20">
        <v>7722000081</v>
      </c>
      <c r="D2916" s="22">
        <v>46122</v>
      </c>
      <c r="E2916" s="23">
        <v>0.42430555555555555</v>
      </c>
      <c r="F2916" s="22">
        <v>46125</v>
      </c>
      <c r="G2916" s="20" t="s">
        <v>9</v>
      </c>
    </row>
    <row r="2917" spans="1:7" ht="36" customHeight="1" x14ac:dyDescent="0.25">
      <c r="A2917" s="20">
        <v>2913</v>
      </c>
      <c r="B2917" s="21" t="s">
        <v>2992</v>
      </c>
      <c r="C2917" s="20">
        <v>7735054932</v>
      </c>
      <c r="D2917" s="22">
        <v>46122</v>
      </c>
      <c r="E2917" s="23">
        <v>0.4826388888888889</v>
      </c>
      <c r="F2917" s="22">
        <v>46125</v>
      </c>
      <c r="G2917" s="20" t="s">
        <v>9</v>
      </c>
    </row>
    <row r="2918" spans="1:7" ht="36" customHeight="1" x14ac:dyDescent="0.25">
      <c r="A2918" s="20">
        <v>2914</v>
      </c>
      <c r="B2918" s="21" t="s">
        <v>2993</v>
      </c>
      <c r="C2918" s="20">
        <v>7736035373</v>
      </c>
      <c r="D2918" s="22">
        <v>46122</v>
      </c>
      <c r="E2918" s="23">
        <v>0.45076388888888891</v>
      </c>
      <c r="F2918" s="22">
        <v>46125</v>
      </c>
      <c r="G2918" s="20" t="s">
        <v>9</v>
      </c>
    </row>
    <row r="2919" spans="1:7" ht="36" customHeight="1" x14ac:dyDescent="0.25">
      <c r="A2919" s="20">
        <v>2915</v>
      </c>
      <c r="B2919" s="21" t="s">
        <v>2994</v>
      </c>
      <c r="C2919" s="20">
        <v>7706069652</v>
      </c>
      <c r="D2919" s="22">
        <v>46122</v>
      </c>
      <c r="E2919" s="23">
        <v>0.53740740740740744</v>
      </c>
      <c r="F2919" s="22">
        <v>46125</v>
      </c>
      <c r="G2919" s="20" t="s">
        <v>9</v>
      </c>
    </row>
    <row r="2920" spans="1:7" ht="36" customHeight="1" x14ac:dyDescent="0.25">
      <c r="A2920" s="20">
        <v>2916</v>
      </c>
      <c r="B2920" s="36" t="s">
        <v>2995</v>
      </c>
      <c r="C2920" s="29">
        <v>5409026944</v>
      </c>
      <c r="D2920" s="22">
        <v>46122</v>
      </c>
      <c r="E2920" s="23">
        <v>0.50071759259259252</v>
      </c>
      <c r="F2920" s="22">
        <v>46125</v>
      </c>
      <c r="G2920" s="20" t="s">
        <v>9</v>
      </c>
    </row>
    <row r="2921" spans="1:7" ht="36" customHeight="1" x14ac:dyDescent="0.25">
      <c r="A2921" s="20">
        <v>2917</v>
      </c>
      <c r="B2921" s="21" t="s">
        <v>2996</v>
      </c>
      <c r="C2921" s="20">
        <v>7718036183</v>
      </c>
      <c r="D2921" s="22">
        <v>46122</v>
      </c>
      <c r="E2921" s="23">
        <v>0.52298611111111104</v>
      </c>
      <c r="F2921" s="22">
        <v>46125</v>
      </c>
      <c r="G2921" s="20" t="s">
        <v>9</v>
      </c>
    </row>
    <row r="2922" spans="1:7" ht="36" customHeight="1" x14ac:dyDescent="0.25">
      <c r="A2922" s="20">
        <v>2918</v>
      </c>
      <c r="B2922" s="21" t="s">
        <v>2997</v>
      </c>
      <c r="C2922" s="20">
        <v>7727088011</v>
      </c>
      <c r="D2922" s="22">
        <v>46122</v>
      </c>
      <c r="E2922" s="23">
        <v>0.5367939814814815</v>
      </c>
      <c r="F2922" s="22">
        <v>46126</v>
      </c>
      <c r="G2922" s="20" t="s">
        <v>9</v>
      </c>
    </row>
    <row r="2923" spans="1:7" ht="36" customHeight="1" x14ac:dyDescent="0.25">
      <c r="A2923" s="20">
        <v>2919</v>
      </c>
      <c r="B2923" s="21" t="s">
        <v>2998</v>
      </c>
      <c r="C2923" s="20">
        <v>5410000175</v>
      </c>
      <c r="D2923" s="22">
        <v>46122</v>
      </c>
      <c r="E2923" s="23">
        <v>0.32708333333333334</v>
      </c>
      <c r="F2923" s="22">
        <v>46122</v>
      </c>
      <c r="G2923" s="20" t="s">
        <v>9</v>
      </c>
    </row>
    <row r="2924" spans="1:7" ht="36" customHeight="1" x14ac:dyDescent="0.25">
      <c r="A2924" s="20">
        <v>2920</v>
      </c>
      <c r="B2924" s="21" t="s">
        <v>2999</v>
      </c>
      <c r="C2924" s="20">
        <v>7720086719</v>
      </c>
      <c r="D2924" s="22">
        <v>46122</v>
      </c>
      <c r="E2924" s="23">
        <v>0.3972222222222222</v>
      </c>
      <c r="F2924" s="22">
        <v>46125</v>
      </c>
      <c r="G2924" s="20" t="s">
        <v>9</v>
      </c>
    </row>
    <row r="2925" spans="1:7" ht="36" customHeight="1" x14ac:dyDescent="0.25">
      <c r="A2925" s="20">
        <v>2921</v>
      </c>
      <c r="B2925" s="21" t="s">
        <v>3000</v>
      </c>
      <c r="C2925" s="20">
        <v>2500407406</v>
      </c>
      <c r="D2925" s="22">
        <v>46122</v>
      </c>
      <c r="E2925" s="23">
        <v>0.62708333333333333</v>
      </c>
      <c r="F2925" s="22">
        <v>46125</v>
      </c>
      <c r="G2925" s="20" t="s">
        <v>9</v>
      </c>
    </row>
    <row r="2926" spans="1:7" ht="36" customHeight="1" x14ac:dyDescent="0.25">
      <c r="A2926" s="20">
        <v>2922</v>
      </c>
      <c r="B2926" s="21" t="s">
        <v>3001</v>
      </c>
      <c r="C2926" s="38" t="s">
        <v>3002</v>
      </c>
      <c r="D2926" s="22">
        <v>46122</v>
      </c>
      <c r="E2926" s="23">
        <v>0.5395833333333333</v>
      </c>
      <c r="F2926" s="22">
        <v>46125</v>
      </c>
      <c r="G2926" s="20" t="s">
        <v>9</v>
      </c>
    </row>
    <row r="2927" spans="1:7" ht="36" customHeight="1" x14ac:dyDescent="0.25">
      <c r="A2927" s="20">
        <v>2923</v>
      </c>
      <c r="B2927" s="30" t="s">
        <v>3003</v>
      </c>
      <c r="C2927" s="125" t="s">
        <v>3004</v>
      </c>
      <c r="D2927" s="22">
        <v>46122</v>
      </c>
      <c r="E2927" s="23">
        <v>0.54305555555555551</v>
      </c>
      <c r="F2927" s="22">
        <v>46125</v>
      </c>
      <c r="G2927" s="20" t="s">
        <v>10</v>
      </c>
    </row>
    <row r="2928" spans="1:7" ht="36" customHeight="1" x14ac:dyDescent="0.25">
      <c r="A2928" s="20">
        <v>2924</v>
      </c>
      <c r="B2928" s="30" t="s">
        <v>3005</v>
      </c>
      <c r="C2928" s="125" t="s">
        <v>3006</v>
      </c>
      <c r="D2928" s="22">
        <v>46122</v>
      </c>
      <c r="E2928" s="23">
        <v>0.49305555555555558</v>
      </c>
      <c r="F2928" s="22">
        <v>46125</v>
      </c>
      <c r="G2928" s="20" t="s">
        <v>9</v>
      </c>
    </row>
    <row r="2929" spans="1:7" ht="36" customHeight="1" x14ac:dyDescent="0.25">
      <c r="A2929" s="20">
        <v>2925</v>
      </c>
      <c r="B2929" s="30" t="s">
        <v>3007</v>
      </c>
      <c r="C2929" s="125" t="s">
        <v>3008</v>
      </c>
      <c r="D2929" s="22">
        <v>46122</v>
      </c>
      <c r="E2929" s="23">
        <v>0.62430555555555556</v>
      </c>
      <c r="F2929" s="22">
        <v>46125</v>
      </c>
      <c r="G2929" s="20" t="s">
        <v>9</v>
      </c>
    </row>
    <row r="2930" spans="1:7" ht="36" customHeight="1" x14ac:dyDescent="0.25">
      <c r="A2930" s="20">
        <v>2926</v>
      </c>
      <c r="B2930" s="21" t="s">
        <v>3009</v>
      </c>
      <c r="C2930" s="20">
        <v>7711090281</v>
      </c>
      <c r="D2930" s="22">
        <v>46122</v>
      </c>
      <c r="E2930" s="23">
        <v>0.7090277777777777</v>
      </c>
      <c r="F2930" s="22">
        <v>46125</v>
      </c>
      <c r="G2930" s="20" t="s">
        <v>9</v>
      </c>
    </row>
    <row r="2931" spans="1:7" ht="36" customHeight="1" x14ac:dyDescent="0.25">
      <c r="A2931" s="20">
        <v>2927</v>
      </c>
      <c r="B2931" s="21" t="s">
        <v>3010</v>
      </c>
      <c r="C2931" s="20">
        <v>7732004032</v>
      </c>
      <c r="D2931" s="22">
        <v>46122</v>
      </c>
      <c r="E2931" s="23">
        <v>0.70624999999999993</v>
      </c>
      <c r="F2931" s="22">
        <v>46126</v>
      </c>
      <c r="G2931" s="20" t="s">
        <v>9</v>
      </c>
    </row>
    <row r="2932" spans="1:7" ht="36" customHeight="1" x14ac:dyDescent="0.25">
      <c r="A2932" s="20">
        <v>2928</v>
      </c>
      <c r="B2932" s="21" t="s">
        <v>3011</v>
      </c>
      <c r="C2932" s="20">
        <v>7734095259</v>
      </c>
      <c r="D2932" s="22">
        <v>46122</v>
      </c>
      <c r="E2932" s="23">
        <v>0.61249999999999993</v>
      </c>
      <c r="F2932" s="22">
        <v>46125</v>
      </c>
      <c r="G2932" s="20" t="s">
        <v>9</v>
      </c>
    </row>
    <row r="2933" spans="1:7" ht="36" customHeight="1" x14ac:dyDescent="0.25">
      <c r="A2933" s="20">
        <v>2929</v>
      </c>
      <c r="B2933" s="21" t="s">
        <v>3012</v>
      </c>
      <c r="C2933" s="20">
        <v>7737010830</v>
      </c>
      <c r="D2933" s="22">
        <v>46122</v>
      </c>
      <c r="E2933" s="23">
        <v>0.42777777777777781</v>
      </c>
      <c r="F2933" s="22">
        <v>46125</v>
      </c>
      <c r="G2933" s="20" t="s">
        <v>9</v>
      </c>
    </row>
    <row r="2934" spans="1:7" ht="36" customHeight="1" x14ac:dyDescent="0.25">
      <c r="A2934" s="20">
        <v>2930</v>
      </c>
      <c r="B2934" s="30" t="s">
        <v>3013</v>
      </c>
      <c r="C2934" s="20">
        <v>7738014034</v>
      </c>
      <c r="D2934" s="22">
        <v>46122</v>
      </c>
      <c r="E2934" s="23">
        <v>0.58680555555555558</v>
      </c>
      <c r="F2934" s="22">
        <v>46126</v>
      </c>
      <c r="G2934" s="20" t="s">
        <v>9</v>
      </c>
    </row>
    <row r="2935" spans="1:7" ht="36" customHeight="1" x14ac:dyDescent="0.25">
      <c r="A2935" s="20">
        <v>2931</v>
      </c>
      <c r="B2935" s="57" t="s">
        <v>3014</v>
      </c>
      <c r="C2935" s="27">
        <v>7723016720</v>
      </c>
      <c r="D2935" s="55">
        <v>46122</v>
      </c>
      <c r="E2935" s="56">
        <v>0.53888888888888886</v>
      </c>
      <c r="F2935" s="55">
        <v>46125</v>
      </c>
      <c r="G2935" s="27" t="s">
        <v>9</v>
      </c>
    </row>
    <row r="2936" spans="1:7" ht="36" customHeight="1" x14ac:dyDescent="0.25">
      <c r="A2936" s="20">
        <v>2932</v>
      </c>
      <c r="B2936" s="57" t="s">
        <v>3015</v>
      </c>
      <c r="C2936" s="27">
        <v>7727095036</v>
      </c>
      <c r="D2936" s="55">
        <v>46122</v>
      </c>
      <c r="E2936" s="56">
        <v>0.56458333333333333</v>
      </c>
      <c r="F2936" s="55">
        <v>46125</v>
      </c>
      <c r="G2936" s="27" t="s">
        <v>9</v>
      </c>
    </row>
    <row r="2937" spans="1:7" ht="36" customHeight="1" x14ac:dyDescent="0.25">
      <c r="A2937" s="20">
        <v>2933</v>
      </c>
      <c r="B2937" s="36" t="s">
        <v>3016</v>
      </c>
      <c r="C2937" s="29">
        <v>5031011337</v>
      </c>
      <c r="D2937" s="31">
        <v>46122</v>
      </c>
      <c r="E2937" s="32">
        <v>0.375</v>
      </c>
      <c r="F2937" s="31">
        <v>46125</v>
      </c>
      <c r="G2937" s="29" t="s">
        <v>9</v>
      </c>
    </row>
    <row r="2938" spans="1:7" ht="36" customHeight="1" x14ac:dyDescent="0.25">
      <c r="A2938" s="20">
        <v>2934</v>
      </c>
      <c r="B2938" s="36" t="s">
        <v>3017</v>
      </c>
      <c r="C2938" s="29">
        <v>5047000977</v>
      </c>
      <c r="D2938" s="31">
        <v>46122</v>
      </c>
      <c r="E2938" s="32">
        <v>0.40347222222222223</v>
      </c>
      <c r="F2938" s="31">
        <v>46125</v>
      </c>
      <c r="G2938" s="29" t="s">
        <v>9</v>
      </c>
    </row>
    <row r="2939" spans="1:7" ht="36" customHeight="1" x14ac:dyDescent="0.25">
      <c r="A2939" s="20">
        <v>2935</v>
      </c>
      <c r="B2939" s="36" t="s">
        <v>2959</v>
      </c>
      <c r="C2939" s="29">
        <v>5043022201</v>
      </c>
      <c r="D2939" s="31">
        <v>46122</v>
      </c>
      <c r="E2939" s="32">
        <v>0.44930555555555557</v>
      </c>
      <c r="F2939" s="31">
        <v>46125</v>
      </c>
      <c r="G2939" s="29" t="s">
        <v>9</v>
      </c>
    </row>
    <row r="2940" spans="1:7" ht="36" customHeight="1" x14ac:dyDescent="0.25">
      <c r="A2940" s="20">
        <v>2936</v>
      </c>
      <c r="B2940" s="36" t="s">
        <v>3018</v>
      </c>
      <c r="C2940" s="29">
        <v>5032011917</v>
      </c>
      <c r="D2940" s="31">
        <v>46122</v>
      </c>
      <c r="E2940" s="32">
        <v>0.4680555555555555</v>
      </c>
      <c r="F2940" s="31">
        <v>46125</v>
      </c>
      <c r="G2940" s="29" t="s">
        <v>9</v>
      </c>
    </row>
    <row r="2941" spans="1:7" ht="36" customHeight="1" x14ac:dyDescent="0.25">
      <c r="A2941" s="20">
        <v>2937</v>
      </c>
      <c r="B2941" s="36" t="s">
        <v>3019</v>
      </c>
      <c r="C2941" s="29">
        <v>5032012384</v>
      </c>
      <c r="D2941" s="31">
        <v>46122</v>
      </c>
      <c r="E2941" s="32">
        <v>0.4694444444444445</v>
      </c>
      <c r="F2941" s="31">
        <v>46125</v>
      </c>
      <c r="G2941" s="29" t="s">
        <v>10</v>
      </c>
    </row>
    <row r="2942" spans="1:7" ht="36" customHeight="1" x14ac:dyDescent="0.25">
      <c r="A2942" s="20">
        <v>2938</v>
      </c>
      <c r="B2942" s="36" t="s">
        <v>3020</v>
      </c>
      <c r="C2942" s="29">
        <v>7735010322</v>
      </c>
      <c r="D2942" s="31">
        <v>46122</v>
      </c>
      <c r="E2942" s="32">
        <v>0.48472222222222222</v>
      </c>
      <c r="F2942" s="31">
        <v>46126</v>
      </c>
      <c r="G2942" s="29" t="s">
        <v>9</v>
      </c>
    </row>
    <row r="2943" spans="1:7" ht="36" customHeight="1" x14ac:dyDescent="0.25">
      <c r="A2943" s="20">
        <v>2939</v>
      </c>
      <c r="B2943" s="36" t="s">
        <v>3021</v>
      </c>
      <c r="C2943" s="29">
        <v>5027005787</v>
      </c>
      <c r="D2943" s="31">
        <v>46122</v>
      </c>
      <c r="E2943" s="32">
        <v>0.48749999999999999</v>
      </c>
      <c r="F2943" s="31">
        <v>46125</v>
      </c>
      <c r="G2943" s="29" t="s">
        <v>9</v>
      </c>
    </row>
    <row r="2944" spans="1:7" ht="36" customHeight="1" x14ac:dyDescent="0.25">
      <c r="A2944" s="20">
        <v>2940</v>
      </c>
      <c r="B2944" s="36" t="s">
        <v>3022</v>
      </c>
      <c r="C2944" s="29">
        <v>5038005691</v>
      </c>
      <c r="D2944" s="31">
        <v>46122</v>
      </c>
      <c r="E2944" s="32">
        <v>0.50347222222222221</v>
      </c>
      <c r="F2944" s="31">
        <v>46125</v>
      </c>
      <c r="G2944" s="29" t="s">
        <v>9</v>
      </c>
    </row>
    <row r="2945" spans="1:7" ht="36" customHeight="1" x14ac:dyDescent="0.25">
      <c r="A2945" s="20">
        <v>2941</v>
      </c>
      <c r="B2945" s="36" t="s">
        <v>3023</v>
      </c>
      <c r="C2945" s="29">
        <v>5032007402</v>
      </c>
      <c r="D2945" s="31">
        <v>46122</v>
      </c>
      <c r="E2945" s="32">
        <v>0.50624999999999998</v>
      </c>
      <c r="F2945" s="31">
        <v>46125</v>
      </c>
      <c r="G2945" s="29" t="s">
        <v>9</v>
      </c>
    </row>
    <row r="2946" spans="1:7" ht="36" customHeight="1" x14ac:dyDescent="0.25">
      <c r="A2946" s="20">
        <v>2942</v>
      </c>
      <c r="B2946" s="36" t="s">
        <v>3024</v>
      </c>
      <c r="C2946" s="29">
        <v>5018000777</v>
      </c>
      <c r="D2946" s="31">
        <v>46122</v>
      </c>
      <c r="E2946" s="32">
        <v>0.52152777777777781</v>
      </c>
      <c r="F2946" s="31">
        <v>46125</v>
      </c>
      <c r="G2946" s="29" t="s">
        <v>9</v>
      </c>
    </row>
    <row r="2947" spans="1:7" ht="36" customHeight="1" x14ac:dyDescent="0.25">
      <c r="A2947" s="20">
        <v>2943</v>
      </c>
      <c r="B2947" s="36" t="s">
        <v>3025</v>
      </c>
      <c r="C2947" s="29">
        <v>7717041624</v>
      </c>
      <c r="D2947" s="31">
        <v>46122</v>
      </c>
      <c r="E2947" s="32">
        <v>0.52500000000000002</v>
      </c>
      <c r="F2947" s="31">
        <v>46125</v>
      </c>
      <c r="G2947" s="29" t="s">
        <v>9</v>
      </c>
    </row>
    <row r="2948" spans="1:7" ht="36" customHeight="1" x14ac:dyDescent="0.25">
      <c r="A2948" s="20">
        <v>2944</v>
      </c>
      <c r="B2948" s="36" t="s">
        <v>3026</v>
      </c>
      <c r="C2948" s="29">
        <v>5026253680</v>
      </c>
      <c r="D2948" s="31">
        <v>46122</v>
      </c>
      <c r="E2948" s="32">
        <v>0.55277777777777781</v>
      </c>
      <c r="F2948" s="31">
        <v>46125</v>
      </c>
      <c r="G2948" s="29" t="s">
        <v>9</v>
      </c>
    </row>
    <row r="2949" spans="1:7" ht="36" customHeight="1" x14ac:dyDescent="0.25">
      <c r="A2949" s="20">
        <v>2945</v>
      </c>
      <c r="B2949" s="36" t="s">
        <v>3027</v>
      </c>
      <c r="C2949" s="29">
        <v>7716017023</v>
      </c>
      <c r="D2949" s="31">
        <v>46122</v>
      </c>
      <c r="E2949" s="32">
        <v>0.55694444444444446</v>
      </c>
      <c r="F2949" s="31">
        <v>46126</v>
      </c>
      <c r="G2949" s="29" t="s">
        <v>9</v>
      </c>
    </row>
    <row r="2950" spans="1:7" ht="36" customHeight="1" x14ac:dyDescent="0.25">
      <c r="A2950" s="20">
        <v>2946</v>
      </c>
      <c r="B2950" s="36" t="s">
        <v>3028</v>
      </c>
      <c r="C2950" s="29">
        <v>5039001793</v>
      </c>
      <c r="D2950" s="31">
        <v>46122</v>
      </c>
      <c r="E2950" s="32">
        <v>0.60347222222222219</v>
      </c>
      <c r="F2950" s="31">
        <v>46125</v>
      </c>
      <c r="G2950" s="29" t="s">
        <v>9</v>
      </c>
    </row>
    <row r="2951" spans="1:7" ht="36" customHeight="1" x14ac:dyDescent="0.25">
      <c r="A2951" s="20">
        <v>2947</v>
      </c>
      <c r="B2951" s="36" t="s">
        <v>3029</v>
      </c>
      <c r="C2951" s="29">
        <v>5023114386</v>
      </c>
      <c r="D2951" s="31">
        <v>46122</v>
      </c>
      <c r="E2951" s="32">
        <v>0.62013888888888891</v>
      </c>
      <c r="F2951" s="31">
        <v>46125</v>
      </c>
      <c r="G2951" s="29" t="s">
        <v>9</v>
      </c>
    </row>
    <row r="2952" spans="1:7" ht="36" customHeight="1" x14ac:dyDescent="0.25">
      <c r="A2952" s="20">
        <v>2948</v>
      </c>
      <c r="B2952" s="36" t="s">
        <v>3030</v>
      </c>
      <c r="C2952" s="29">
        <v>5025001489</v>
      </c>
      <c r="D2952" s="31">
        <v>46122</v>
      </c>
      <c r="E2952" s="32">
        <v>0.64652777777777781</v>
      </c>
      <c r="F2952" s="31">
        <v>46126</v>
      </c>
      <c r="G2952" s="29" t="s">
        <v>9</v>
      </c>
    </row>
    <row r="2953" spans="1:7" ht="36" customHeight="1" x14ac:dyDescent="0.25">
      <c r="A2953" s="20">
        <v>2949</v>
      </c>
      <c r="B2953" s="21" t="s">
        <v>3031</v>
      </c>
      <c r="C2953" s="20">
        <v>7723020686</v>
      </c>
      <c r="D2953" s="22">
        <v>46125</v>
      </c>
      <c r="E2953" s="23">
        <v>0.57361111111111118</v>
      </c>
      <c r="F2953" s="22">
        <v>46126</v>
      </c>
      <c r="G2953" s="20" t="s">
        <v>9</v>
      </c>
    </row>
    <row r="2954" spans="1:7" ht="36" customHeight="1" x14ac:dyDescent="0.25">
      <c r="A2954" s="20">
        <v>2950</v>
      </c>
      <c r="B2954" s="30" t="s">
        <v>3032</v>
      </c>
      <c r="C2954" s="102">
        <v>7716053952</v>
      </c>
      <c r="D2954" s="22">
        <v>46125</v>
      </c>
      <c r="E2954" s="23">
        <v>0.63263888888888886</v>
      </c>
      <c r="F2954" s="22">
        <v>46126</v>
      </c>
      <c r="G2954" s="20" t="s">
        <v>9</v>
      </c>
    </row>
    <row r="2955" spans="1:7" ht="36" customHeight="1" x14ac:dyDescent="0.25">
      <c r="A2955" s="20">
        <v>2951</v>
      </c>
      <c r="B2955" s="30" t="s">
        <v>3033</v>
      </c>
      <c r="C2955" s="102">
        <v>7705006475</v>
      </c>
      <c r="D2955" s="22">
        <v>46125</v>
      </c>
      <c r="E2955" s="23">
        <v>0.72013888888888899</v>
      </c>
      <c r="F2955" s="22">
        <v>46126</v>
      </c>
      <c r="G2955" s="20" t="s">
        <v>9</v>
      </c>
    </row>
    <row r="2956" spans="1:7" ht="36" customHeight="1" x14ac:dyDescent="0.25">
      <c r="A2956" s="20">
        <v>2952</v>
      </c>
      <c r="B2956" s="21" t="s">
        <v>3034</v>
      </c>
      <c r="C2956" s="20">
        <v>7728003836</v>
      </c>
      <c r="D2956" s="22">
        <v>46125</v>
      </c>
      <c r="E2956" s="23">
        <v>0.40833333333333338</v>
      </c>
      <c r="F2956" s="22">
        <v>46128</v>
      </c>
      <c r="G2956" s="20" t="s">
        <v>10</v>
      </c>
    </row>
    <row r="2957" spans="1:7" ht="36" customHeight="1" x14ac:dyDescent="0.25">
      <c r="A2957" s="20">
        <v>2953</v>
      </c>
      <c r="B2957" s="21" t="s">
        <v>3035</v>
      </c>
      <c r="C2957" s="20">
        <v>2208101085</v>
      </c>
      <c r="D2957" s="22">
        <v>46125</v>
      </c>
      <c r="E2957" s="23">
        <v>0.40902777777777777</v>
      </c>
      <c r="F2957" s="22">
        <v>46128</v>
      </c>
      <c r="G2957" s="20" t="s">
        <v>9</v>
      </c>
    </row>
    <row r="2958" spans="1:7" ht="36" customHeight="1" x14ac:dyDescent="0.25">
      <c r="A2958" s="20">
        <v>2954</v>
      </c>
      <c r="B2958" s="21" t="s">
        <v>3036</v>
      </c>
      <c r="C2958" s="20">
        <v>7709060001</v>
      </c>
      <c r="D2958" s="22">
        <v>46125</v>
      </c>
      <c r="E2958" s="23">
        <v>0.64166666666666672</v>
      </c>
      <c r="F2958" s="22">
        <v>46126</v>
      </c>
      <c r="G2958" s="20" t="s">
        <v>9</v>
      </c>
    </row>
    <row r="2959" spans="1:7" ht="36" customHeight="1" x14ac:dyDescent="0.25">
      <c r="A2959" s="20">
        <v>2955</v>
      </c>
      <c r="B2959" s="21" t="s">
        <v>3037</v>
      </c>
      <c r="C2959" s="20">
        <v>7709009032</v>
      </c>
      <c r="D2959" s="22">
        <v>46125</v>
      </c>
      <c r="E2959" s="23">
        <v>0.68055555555555547</v>
      </c>
      <c r="F2959" s="22">
        <v>46128</v>
      </c>
      <c r="G2959" s="20" t="s">
        <v>9</v>
      </c>
    </row>
    <row r="2960" spans="1:7" ht="36" customHeight="1" x14ac:dyDescent="0.25">
      <c r="A2960" s="20">
        <v>2956</v>
      </c>
      <c r="B2960" s="21" t="s">
        <v>3038</v>
      </c>
      <c r="C2960" s="20">
        <v>7703037905</v>
      </c>
      <c r="D2960" s="22">
        <v>46125</v>
      </c>
      <c r="E2960" s="23">
        <v>0.4201388888888889</v>
      </c>
      <c r="F2960" s="22">
        <v>46128</v>
      </c>
      <c r="G2960" s="20" t="s">
        <v>9</v>
      </c>
    </row>
    <row r="2961" spans="1:7" ht="36" customHeight="1" x14ac:dyDescent="0.25">
      <c r="A2961" s="20">
        <v>2957</v>
      </c>
      <c r="B2961" s="21" t="s">
        <v>3039</v>
      </c>
      <c r="C2961" s="20">
        <v>7704051793</v>
      </c>
      <c r="D2961" s="22">
        <v>46125</v>
      </c>
      <c r="E2961" s="23">
        <v>0.3444444444444445</v>
      </c>
      <c r="F2961" s="22">
        <v>46125</v>
      </c>
      <c r="G2961" s="20" t="s">
        <v>9</v>
      </c>
    </row>
    <row r="2962" spans="1:7" ht="36" customHeight="1" x14ac:dyDescent="0.25">
      <c r="A2962" s="20">
        <v>2958</v>
      </c>
      <c r="B2962" s="21" t="s">
        <v>3040</v>
      </c>
      <c r="C2962" s="20">
        <v>7713142446</v>
      </c>
      <c r="D2962" s="22">
        <v>46125</v>
      </c>
      <c r="E2962" s="23">
        <v>0.39444444444444443</v>
      </c>
      <c r="F2962" s="22">
        <v>46125</v>
      </c>
      <c r="G2962" s="20" t="s">
        <v>9</v>
      </c>
    </row>
    <row r="2963" spans="1:7" ht="36" customHeight="1" x14ac:dyDescent="0.25">
      <c r="A2963" s="20">
        <v>2959</v>
      </c>
      <c r="B2963" s="21" t="s">
        <v>3041</v>
      </c>
      <c r="C2963" s="20">
        <v>7708062999</v>
      </c>
      <c r="D2963" s="22">
        <v>46125</v>
      </c>
      <c r="E2963" s="23">
        <v>0.45555555555555555</v>
      </c>
      <c r="F2963" s="22">
        <v>46126</v>
      </c>
      <c r="G2963" s="20" t="s">
        <v>9</v>
      </c>
    </row>
    <row r="2964" spans="1:7" ht="36" customHeight="1" x14ac:dyDescent="0.25">
      <c r="A2964" s="20">
        <v>2960</v>
      </c>
      <c r="B2964" s="21" t="s">
        <v>3042</v>
      </c>
      <c r="C2964" s="20">
        <v>7708063000</v>
      </c>
      <c r="D2964" s="22">
        <v>46125</v>
      </c>
      <c r="E2964" s="23">
        <v>0.45347222222222222</v>
      </c>
      <c r="F2964" s="22">
        <v>46126</v>
      </c>
      <c r="G2964" s="20" t="s">
        <v>9</v>
      </c>
    </row>
    <row r="2965" spans="1:7" ht="36" customHeight="1" x14ac:dyDescent="0.25">
      <c r="A2965" s="20">
        <v>2961</v>
      </c>
      <c r="B2965" s="21" t="s">
        <v>3043</v>
      </c>
      <c r="C2965" s="20">
        <v>7713082754</v>
      </c>
      <c r="D2965" s="22">
        <v>46125</v>
      </c>
      <c r="E2965" s="23">
        <v>0.6</v>
      </c>
      <c r="F2965" s="22">
        <v>46126</v>
      </c>
      <c r="G2965" s="20" t="s">
        <v>9</v>
      </c>
    </row>
    <row r="2966" spans="1:7" ht="36" customHeight="1" x14ac:dyDescent="0.25">
      <c r="A2966" s="20">
        <v>2962</v>
      </c>
      <c r="B2966" s="242" t="s">
        <v>3044</v>
      </c>
      <c r="C2966" s="27">
        <v>7712105007</v>
      </c>
      <c r="D2966" s="22">
        <v>46125</v>
      </c>
      <c r="E2966" s="23">
        <v>0.59212962962962956</v>
      </c>
      <c r="F2966" s="22">
        <v>46125</v>
      </c>
      <c r="G2966" s="20" t="s">
        <v>9</v>
      </c>
    </row>
    <row r="2967" spans="1:7" ht="36" customHeight="1" x14ac:dyDescent="0.25">
      <c r="A2967" s="20">
        <v>2963</v>
      </c>
      <c r="B2967" s="21" t="s">
        <v>3045</v>
      </c>
      <c r="C2967" s="20">
        <v>1609015168</v>
      </c>
      <c r="D2967" s="22">
        <v>46125</v>
      </c>
      <c r="E2967" s="23">
        <v>0.32916666666666666</v>
      </c>
      <c r="F2967" s="22">
        <v>46127</v>
      </c>
      <c r="G2967" s="20" t="s">
        <v>9</v>
      </c>
    </row>
    <row r="2968" spans="1:7" ht="36" customHeight="1" x14ac:dyDescent="0.25">
      <c r="A2968" s="20">
        <v>2964</v>
      </c>
      <c r="B2968" s="21" t="s">
        <v>3046</v>
      </c>
      <c r="C2968" s="20">
        <v>7717033535</v>
      </c>
      <c r="D2968" s="22">
        <v>46125</v>
      </c>
      <c r="E2968" s="23">
        <v>0.62013888888888891</v>
      </c>
      <c r="F2968" s="22">
        <v>46126</v>
      </c>
      <c r="G2968" s="20" t="s">
        <v>9</v>
      </c>
    </row>
    <row r="2969" spans="1:7" ht="36" customHeight="1" x14ac:dyDescent="0.25">
      <c r="A2969" s="20">
        <v>2965</v>
      </c>
      <c r="B2969" s="21" t="s">
        <v>3047</v>
      </c>
      <c r="C2969" s="20">
        <v>7712101984</v>
      </c>
      <c r="D2969" s="22">
        <v>46125</v>
      </c>
      <c r="E2969" s="23">
        <v>0.60993055555555553</v>
      </c>
      <c r="F2969" s="22">
        <v>46126</v>
      </c>
      <c r="G2969" s="20" t="s">
        <v>9</v>
      </c>
    </row>
    <row r="2970" spans="1:7" ht="36" customHeight="1" x14ac:dyDescent="0.25">
      <c r="A2970" s="20">
        <v>2966</v>
      </c>
      <c r="B2970" s="21" t="s">
        <v>1455</v>
      </c>
      <c r="C2970" s="29">
        <v>7730016532</v>
      </c>
      <c r="D2970" s="22">
        <v>46125</v>
      </c>
      <c r="E2970" s="23">
        <v>0.63635416666666667</v>
      </c>
      <c r="F2970" s="22">
        <v>46126</v>
      </c>
      <c r="G2970" s="20" t="s">
        <v>9</v>
      </c>
    </row>
    <row r="2971" spans="1:7" ht="36" customHeight="1" x14ac:dyDescent="0.25">
      <c r="A2971" s="20">
        <v>2967</v>
      </c>
      <c r="B2971" s="21" t="s">
        <v>3048</v>
      </c>
      <c r="C2971" s="20">
        <v>7720010529</v>
      </c>
      <c r="D2971" s="22">
        <v>46125</v>
      </c>
      <c r="E2971" s="23">
        <v>0.5756944444444444</v>
      </c>
      <c r="F2971" s="22">
        <v>46126</v>
      </c>
      <c r="G2971" s="20" t="s">
        <v>9</v>
      </c>
    </row>
    <row r="2972" spans="1:7" ht="36" customHeight="1" x14ac:dyDescent="0.25">
      <c r="A2972" s="20">
        <v>2968</v>
      </c>
      <c r="B2972" s="21" t="s">
        <v>3049</v>
      </c>
      <c r="C2972" s="20">
        <v>6601810000</v>
      </c>
      <c r="D2972" s="22">
        <v>46125</v>
      </c>
      <c r="E2972" s="23">
        <v>0.67708333333333337</v>
      </c>
      <c r="F2972" s="22">
        <v>46126</v>
      </c>
      <c r="G2972" s="20" t="s">
        <v>9</v>
      </c>
    </row>
    <row r="2973" spans="1:7" ht="36" customHeight="1" x14ac:dyDescent="0.25">
      <c r="A2973" s="20">
        <v>2969</v>
      </c>
      <c r="B2973" s="30" t="s">
        <v>3050</v>
      </c>
      <c r="C2973" s="125" t="s">
        <v>3051</v>
      </c>
      <c r="D2973" s="22">
        <v>46125</v>
      </c>
      <c r="E2973" s="23">
        <v>0.61597222222222225</v>
      </c>
      <c r="F2973" s="22">
        <v>46127</v>
      </c>
      <c r="G2973" s="20" t="s">
        <v>9</v>
      </c>
    </row>
    <row r="2974" spans="1:7" ht="36" customHeight="1" x14ac:dyDescent="0.25">
      <c r="A2974" s="20">
        <v>2970</v>
      </c>
      <c r="B2974" s="21" t="s">
        <v>3052</v>
      </c>
      <c r="C2974" s="20">
        <v>7730039394</v>
      </c>
      <c r="D2974" s="22">
        <v>46125</v>
      </c>
      <c r="E2974" s="23">
        <v>0.63888888888888895</v>
      </c>
      <c r="F2974" s="22">
        <v>46127</v>
      </c>
      <c r="G2974" s="20" t="s">
        <v>9</v>
      </c>
    </row>
    <row r="2975" spans="1:7" ht="36" customHeight="1" x14ac:dyDescent="0.25">
      <c r="A2975" s="20">
        <v>2971</v>
      </c>
      <c r="B2975" s="21" t="s">
        <v>3053</v>
      </c>
      <c r="C2975" s="20">
        <v>7725170374</v>
      </c>
      <c r="D2975" s="22">
        <v>46125</v>
      </c>
      <c r="E2975" s="23">
        <v>0.66388888888888886</v>
      </c>
      <c r="F2975" s="22">
        <v>46126</v>
      </c>
      <c r="G2975" s="20" t="s">
        <v>9</v>
      </c>
    </row>
    <row r="2976" spans="1:7" ht="36" customHeight="1" x14ac:dyDescent="0.25">
      <c r="A2976" s="20">
        <v>2972</v>
      </c>
      <c r="B2976" s="21" t="s">
        <v>3054</v>
      </c>
      <c r="C2976" s="20">
        <v>6613015294</v>
      </c>
      <c r="D2976" s="22">
        <v>46125</v>
      </c>
      <c r="E2976" s="23">
        <v>0.44375000000000003</v>
      </c>
      <c r="F2976" s="22">
        <v>46126</v>
      </c>
      <c r="G2976" s="20" t="s">
        <v>9</v>
      </c>
    </row>
    <row r="2977" spans="1:7" ht="36" customHeight="1" x14ac:dyDescent="0.25">
      <c r="A2977" s="20">
        <v>2973</v>
      </c>
      <c r="B2977" s="21" t="s">
        <v>3055</v>
      </c>
      <c r="C2977" s="20">
        <v>7734036848</v>
      </c>
      <c r="D2977" s="22">
        <v>46125</v>
      </c>
      <c r="E2977" s="23">
        <v>0.48749999999999999</v>
      </c>
      <c r="F2977" s="22">
        <v>46126</v>
      </c>
      <c r="G2977" s="20" t="s">
        <v>9</v>
      </c>
    </row>
    <row r="2978" spans="1:7" ht="36" customHeight="1" x14ac:dyDescent="0.25">
      <c r="A2978" s="20">
        <v>2974</v>
      </c>
      <c r="B2978" s="21" t="s">
        <v>3056</v>
      </c>
      <c r="C2978" s="20">
        <v>7736043031</v>
      </c>
      <c r="D2978" s="22">
        <v>46125</v>
      </c>
      <c r="E2978" s="23">
        <v>0.57638888888888895</v>
      </c>
      <c r="F2978" s="22">
        <v>46126</v>
      </c>
      <c r="G2978" s="20" t="s">
        <v>9</v>
      </c>
    </row>
    <row r="2979" spans="1:7" ht="36" customHeight="1" x14ac:dyDescent="0.25">
      <c r="A2979" s="20">
        <v>2975</v>
      </c>
      <c r="B2979" s="98" t="s">
        <v>3057</v>
      </c>
      <c r="C2979" s="27">
        <v>7726001469</v>
      </c>
      <c r="D2979" s="22">
        <v>46125</v>
      </c>
      <c r="E2979" s="23">
        <v>0.62222222222222223</v>
      </c>
      <c r="F2979" s="22">
        <v>46127</v>
      </c>
      <c r="G2979" s="20" t="s">
        <v>9</v>
      </c>
    </row>
    <row r="2980" spans="1:7" ht="36" customHeight="1" x14ac:dyDescent="0.25">
      <c r="A2980" s="20">
        <v>2976</v>
      </c>
      <c r="B2980" s="229" t="s">
        <v>3058</v>
      </c>
      <c r="C2980" s="102">
        <v>7727055380</v>
      </c>
      <c r="D2980" s="22">
        <v>46125</v>
      </c>
      <c r="E2980" s="23">
        <v>0.75347222222222221</v>
      </c>
      <c r="F2980" s="22">
        <v>46126</v>
      </c>
      <c r="G2980" s="20" t="s">
        <v>9</v>
      </c>
    </row>
    <row r="2981" spans="1:7" ht="36" customHeight="1" x14ac:dyDescent="0.25">
      <c r="A2981" s="20">
        <v>2977</v>
      </c>
      <c r="B2981" s="36" t="s">
        <v>3059</v>
      </c>
      <c r="C2981" s="29">
        <v>7804001129</v>
      </c>
      <c r="D2981" s="31">
        <v>46125</v>
      </c>
      <c r="E2981" s="32">
        <v>0.375</v>
      </c>
      <c r="F2981" s="31">
        <v>46125</v>
      </c>
      <c r="G2981" s="29" t="s">
        <v>9</v>
      </c>
    </row>
    <row r="2982" spans="1:7" ht="36" customHeight="1" x14ac:dyDescent="0.25">
      <c r="A2982" s="20">
        <v>2978</v>
      </c>
      <c r="B2982" s="36" t="s">
        <v>3060</v>
      </c>
      <c r="C2982" s="29">
        <v>5038009514</v>
      </c>
      <c r="D2982" s="31">
        <v>46125</v>
      </c>
      <c r="E2982" s="32">
        <v>0.375</v>
      </c>
      <c r="F2982" s="31">
        <v>46126</v>
      </c>
      <c r="G2982" s="29" t="s">
        <v>9</v>
      </c>
    </row>
    <row r="2983" spans="1:7" ht="36" customHeight="1" x14ac:dyDescent="0.25">
      <c r="A2983" s="20">
        <v>2979</v>
      </c>
      <c r="B2983" s="36" t="s">
        <v>1236</v>
      </c>
      <c r="C2983" s="29">
        <v>5034015826</v>
      </c>
      <c r="D2983" s="31">
        <v>46125</v>
      </c>
      <c r="E2983" s="32">
        <v>0.375</v>
      </c>
      <c r="F2983" s="31">
        <v>46126</v>
      </c>
      <c r="G2983" s="29" t="s">
        <v>9</v>
      </c>
    </row>
    <row r="2984" spans="1:7" ht="36" customHeight="1" x14ac:dyDescent="0.25">
      <c r="A2984" s="20">
        <v>2980</v>
      </c>
      <c r="B2984" s="36" t="s">
        <v>3061</v>
      </c>
      <c r="C2984" s="29">
        <v>5043017685</v>
      </c>
      <c r="D2984" s="31">
        <v>46125</v>
      </c>
      <c r="E2984" s="32">
        <v>0.375</v>
      </c>
      <c r="F2984" s="31">
        <v>46126</v>
      </c>
      <c r="G2984" s="29" t="s">
        <v>9</v>
      </c>
    </row>
    <row r="2985" spans="1:7" ht="36" customHeight="1" x14ac:dyDescent="0.25">
      <c r="A2985" s="20">
        <v>2981</v>
      </c>
      <c r="B2985" s="36" t="s">
        <v>3062</v>
      </c>
      <c r="C2985" s="29">
        <v>7739000714</v>
      </c>
      <c r="D2985" s="31">
        <v>46125</v>
      </c>
      <c r="E2985" s="32">
        <v>0.375</v>
      </c>
      <c r="F2985" s="31">
        <v>46125</v>
      </c>
      <c r="G2985" s="29" t="s">
        <v>9</v>
      </c>
    </row>
    <row r="2986" spans="1:7" ht="36" customHeight="1" x14ac:dyDescent="0.25">
      <c r="A2986" s="20">
        <v>2982</v>
      </c>
      <c r="B2986" s="36" t="s">
        <v>3063</v>
      </c>
      <c r="C2986" s="29">
        <v>5005002879</v>
      </c>
      <c r="D2986" s="31">
        <v>46125</v>
      </c>
      <c r="E2986" s="32">
        <v>0.40277777777777773</v>
      </c>
      <c r="F2986" s="31">
        <v>46125</v>
      </c>
      <c r="G2986" s="29" t="s">
        <v>9</v>
      </c>
    </row>
    <row r="2987" spans="1:7" ht="36" customHeight="1" x14ac:dyDescent="0.25">
      <c r="A2987" s="20">
        <v>2983</v>
      </c>
      <c r="B2987" s="36" t="s">
        <v>3064</v>
      </c>
      <c r="C2987" s="29">
        <v>7736047375</v>
      </c>
      <c r="D2987" s="31">
        <v>46125</v>
      </c>
      <c r="E2987" s="32">
        <v>0.52847222222222223</v>
      </c>
      <c r="F2987" s="31">
        <v>46126</v>
      </c>
      <c r="G2987" s="29" t="s">
        <v>9</v>
      </c>
    </row>
    <row r="2988" spans="1:7" ht="36" customHeight="1" x14ac:dyDescent="0.25">
      <c r="A2988" s="20">
        <v>2984</v>
      </c>
      <c r="B2988" s="36" t="s">
        <v>3065</v>
      </c>
      <c r="C2988" s="29">
        <v>5007001650</v>
      </c>
      <c r="D2988" s="31">
        <v>46125</v>
      </c>
      <c r="E2988" s="32">
        <v>0.54166666666666663</v>
      </c>
      <c r="F2988" s="31">
        <v>46126</v>
      </c>
      <c r="G2988" s="29" t="s">
        <v>9</v>
      </c>
    </row>
    <row r="2989" spans="1:7" ht="36" customHeight="1" x14ac:dyDescent="0.25">
      <c r="A2989" s="20">
        <v>2985</v>
      </c>
      <c r="B2989" s="36" t="s">
        <v>3066</v>
      </c>
      <c r="C2989" s="29">
        <v>5042018494</v>
      </c>
      <c r="D2989" s="31">
        <v>46125</v>
      </c>
      <c r="E2989" s="32">
        <v>0.57500000000000007</v>
      </c>
      <c r="F2989" s="31">
        <v>46126</v>
      </c>
      <c r="G2989" s="29" t="s">
        <v>9</v>
      </c>
    </row>
    <row r="2990" spans="1:7" ht="36" customHeight="1" x14ac:dyDescent="0.25">
      <c r="A2990" s="20">
        <v>2986</v>
      </c>
      <c r="B2990" s="36" t="s">
        <v>3067</v>
      </c>
      <c r="C2990" s="29">
        <v>5031002314</v>
      </c>
      <c r="D2990" s="31">
        <v>46125</v>
      </c>
      <c r="E2990" s="32">
        <v>0.61805555555555558</v>
      </c>
      <c r="F2990" s="31">
        <v>46126</v>
      </c>
      <c r="G2990" s="29" t="s">
        <v>9</v>
      </c>
    </row>
    <row r="2991" spans="1:7" ht="36" customHeight="1" x14ac:dyDescent="0.25">
      <c r="A2991" s="20">
        <v>2987</v>
      </c>
      <c r="B2991" s="36" t="s">
        <v>3068</v>
      </c>
      <c r="C2991" s="29">
        <v>5034017871</v>
      </c>
      <c r="D2991" s="31">
        <v>46125</v>
      </c>
      <c r="E2991" s="32">
        <v>0.64374999999999993</v>
      </c>
      <c r="F2991" s="31">
        <v>46127</v>
      </c>
      <c r="G2991" s="29" t="s">
        <v>9</v>
      </c>
    </row>
    <row r="2992" spans="1:7" ht="36" customHeight="1" x14ac:dyDescent="0.25">
      <c r="A2992" s="20">
        <v>2988</v>
      </c>
      <c r="B2992" s="36" t="s">
        <v>2772</v>
      </c>
      <c r="C2992" s="29">
        <v>5030000035</v>
      </c>
      <c r="D2992" s="31">
        <v>46125</v>
      </c>
      <c r="E2992" s="32">
        <v>0.62777777777777777</v>
      </c>
      <c r="F2992" s="31">
        <v>46128</v>
      </c>
      <c r="G2992" s="29" t="s">
        <v>9</v>
      </c>
    </row>
    <row r="2993" spans="1:7" ht="36" customHeight="1" x14ac:dyDescent="0.25">
      <c r="A2993" s="20">
        <v>2989</v>
      </c>
      <c r="B2993" s="123" t="s">
        <v>1713</v>
      </c>
      <c r="C2993" s="20">
        <v>5009003211</v>
      </c>
      <c r="D2993" s="31">
        <v>46125</v>
      </c>
      <c r="E2993" s="23">
        <v>0.75</v>
      </c>
      <c r="F2993" s="22">
        <v>46126</v>
      </c>
      <c r="G2993" s="20" t="s">
        <v>9</v>
      </c>
    </row>
    <row r="2994" spans="1:7" ht="36" customHeight="1" x14ac:dyDescent="0.25">
      <c r="A2994" s="20">
        <v>2990</v>
      </c>
      <c r="B2994" s="21" t="s">
        <v>2777</v>
      </c>
      <c r="C2994" s="20">
        <v>7703094458</v>
      </c>
      <c r="D2994" s="22">
        <v>46126</v>
      </c>
      <c r="E2994" s="23">
        <v>0.45833333333333331</v>
      </c>
      <c r="F2994" s="22">
        <v>46128</v>
      </c>
      <c r="G2994" s="20" t="s">
        <v>9</v>
      </c>
    </row>
    <row r="2995" spans="1:7" ht="36" customHeight="1" x14ac:dyDescent="0.25">
      <c r="A2995" s="20">
        <v>2991</v>
      </c>
      <c r="B2995" s="21" t="s">
        <v>3069</v>
      </c>
      <c r="C2995" s="20">
        <v>7709004102</v>
      </c>
      <c r="D2995" s="22">
        <v>46126</v>
      </c>
      <c r="E2995" s="23">
        <v>0.59375</v>
      </c>
      <c r="F2995" s="22">
        <v>46134</v>
      </c>
      <c r="G2995" s="20" t="s">
        <v>9</v>
      </c>
    </row>
    <row r="2996" spans="1:7" ht="36" customHeight="1" x14ac:dyDescent="0.25">
      <c r="A2996" s="20">
        <v>2992</v>
      </c>
      <c r="B2996" s="126" t="s">
        <v>3070</v>
      </c>
      <c r="C2996" s="20">
        <v>7703033534</v>
      </c>
      <c r="D2996" s="22">
        <v>46126</v>
      </c>
      <c r="E2996" s="23">
        <v>0.67013888888888884</v>
      </c>
      <c r="F2996" s="22">
        <v>46133</v>
      </c>
      <c r="G2996" s="20" t="s">
        <v>9</v>
      </c>
    </row>
    <row r="2997" spans="1:7" ht="36" customHeight="1" x14ac:dyDescent="0.25">
      <c r="A2997" s="20">
        <v>2993</v>
      </c>
      <c r="B2997" s="21" t="s">
        <v>3071</v>
      </c>
      <c r="C2997" s="20">
        <v>7704000509</v>
      </c>
      <c r="D2997" s="22">
        <v>46126</v>
      </c>
      <c r="E2997" s="23">
        <v>0.61111111111111105</v>
      </c>
      <c r="F2997" s="22">
        <v>46127</v>
      </c>
      <c r="G2997" s="20" t="s">
        <v>12</v>
      </c>
    </row>
    <row r="2998" spans="1:7" ht="36" customHeight="1" x14ac:dyDescent="0.25">
      <c r="A2998" s="20">
        <v>2994</v>
      </c>
      <c r="B2998" s="21" t="s">
        <v>2830</v>
      </c>
      <c r="C2998" s="20">
        <v>7706082300</v>
      </c>
      <c r="D2998" s="22">
        <v>46126</v>
      </c>
      <c r="E2998" s="23">
        <v>0.7416666666666667</v>
      </c>
      <c r="F2998" s="22">
        <v>46127</v>
      </c>
      <c r="G2998" s="20" t="s">
        <v>10</v>
      </c>
    </row>
    <row r="2999" spans="1:7" ht="36" customHeight="1" x14ac:dyDescent="0.25">
      <c r="A2999" s="20">
        <v>2995</v>
      </c>
      <c r="B2999" s="127" t="s">
        <v>3072</v>
      </c>
      <c r="C2999" s="29">
        <v>7704050467</v>
      </c>
      <c r="D2999" s="22">
        <v>46126</v>
      </c>
      <c r="E2999" s="23">
        <v>0.45763888888888887</v>
      </c>
      <c r="F2999" s="22">
        <v>46126</v>
      </c>
      <c r="G2999" s="20" t="s">
        <v>9</v>
      </c>
    </row>
    <row r="3000" spans="1:7" ht="36" customHeight="1" x14ac:dyDescent="0.25">
      <c r="A3000" s="20">
        <v>2996</v>
      </c>
      <c r="B3000" s="34" t="s">
        <v>3073</v>
      </c>
      <c r="C3000" s="20">
        <v>7704077047</v>
      </c>
      <c r="D3000" s="22">
        <v>46126</v>
      </c>
      <c r="E3000" s="23">
        <v>0.4916666666666667</v>
      </c>
      <c r="F3000" s="22">
        <v>46127</v>
      </c>
      <c r="G3000" s="20" t="s">
        <v>9</v>
      </c>
    </row>
    <row r="3001" spans="1:7" ht="36" customHeight="1" x14ac:dyDescent="0.25">
      <c r="A3001" s="20">
        <v>2997</v>
      </c>
      <c r="B3001" s="34" t="s">
        <v>3074</v>
      </c>
      <c r="C3001" s="20">
        <v>7711005137</v>
      </c>
      <c r="D3001" s="22">
        <v>46126</v>
      </c>
      <c r="E3001" s="23">
        <v>0.53125</v>
      </c>
      <c r="F3001" s="22">
        <v>46127</v>
      </c>
      <c r="G3001" s="20" t="s">
        <v>9</v>
      </c>
    </row>
    <row r="3002" spans="1:7" ht="36" customHeight="1" x14ac:dyDescent="0.25">
      <c r="A3002" s="20">
        <v>2998</v>
      </c>
      <c r="B3002" s="21" t="s">
        <v>3075</v>
      </c>
      <c r="C3002" s="25">
        <v>7704030332</v>
      </c>
      <c r="D3002" s="22">
        <v>46126</v>
      </c>
      <c r="E3002" s="23">
        <v>0.70143518518518511</v>
      </c>
      <c r="F3002" s="22">
        <v>46127</v>
      </c>
      <c r="G3002" s="20" t="s">
        <v>9</v>
      </c>
    </row>
    <row r="3003" spans="1:7" ht="36" customHeight="1" x14ac:dyDescent="0.25">
      <c r="A3003" s="20">
        <v>2999</v>
      </c>
      <c r="B3003" s="21" t="s">
        <v>3076</v>
      </c>
      <c r="C3003" s="20">
        <v>7713000039</v>
      </c>
      <c r="D3003" s="22">
        <v>46126</v>
      </c>
      <c r="E3003" s="23">
        <v>0.5</v>
      </c>
      <c r="F3003" s="22">
        <v>46127</v>
      </c>
      <c r="G3003" s="20" t="s">
        <v>9</v>
      </c>
    </row>
    <row r="3004" spans="1:7" ht="36" customHeight="1" x14ac:dyDescent="0.25">
      <c r="A3004" s="20">
        <v>3000</v>
      </c>
      <c r="B3004" s="21" t="s">
        <v>3077</v>
      </c>
      <c r="C3004" s="20">
        <v>6603015311</v>
      </c>
      <c r="D3004" s="22">
        <v>46126</v>
      </c>
      <c r="E3004" s="23">
        <v>0.65277777777777779</v>
      </c>
      <c r="F3004" s="22">
        <v>46128</v>
      </c>
      <c r="G3004" s="20" t="s">
        <v>10</v>
      </c>
    </row>
    <row r="3005" spans="1:7" ht="36" customHeight="1" x14ac:dyDescent="0.25">
      <c r="A3005" s="20">
        <v>3001</v>
      </c>
      <c r="B3005" s="21" t="s">
        <v>1674</v>
      </c>
      <c r="C3005" s="20">
        <v>7708009444</v>
      </c>
      <c r="D3005" s="22">
        <v>46126</v>
      </c>
      <c r="E3005" s="23">
        <v>0.70833333333333337</v>
      </c>
      <c r="F3005" s="22">
        <v>46127</v>
      </c>
      <c r="G3005" s="20" t="s">
        <v>9</v>
      </c>
    </row>
    <row r="3006" spans="1:7" ht="36" customHeight="1" x14ac:dyDescent="0.25">
      <c r="A3006" s="20">
        <v>3002</v>
      </c>
      <c r="B3006" s="242" t="s">
        <v>3078</v>
      </c>
      <c r="C3006" s="27">
        <v>7711070360</v>
      </c>
      <c r="D3006" s="22">
        <v>46126</v>
      </c>
      <c r="E3006" s="23">
        <v>8.3101851851851861E-3</v>
      </c>
      <c r="F3006" s="22">
        <v>46126</v>
      </c>
      <c r="G3006" s="20" t="s">
        <v>9</v>
      </c>
    </row>
    <row r="3007" spans="1:7" ht="36" customHeight="1" x14ac:dyDescent="0.25">
      <c r="A3007" s="20">
        <v>3003</v>
      </c>
      <c r="B3007" s="242" t="s">
        <v>3079</v>
      </c>
      <c r="C3007" s="27">
        <v>7711057139</v>
      </c>
      <c r="D3007" s="22">
        <v>46126</v>
      </c>
      <c r="E3007" s="23">
        <v>0.45158564814814817</v>
      </c>
      <c r="F3007" s="22">
        <v>46127</v>
      </c>
      <c r="G3007" s="20" t="s">
        <v>9</v>
      </c>
    </row>
    <row r="3008" spans="1:7" ht="36" customHeight="1" x14ac:dyDescent="0.25">
      <c r="A3008" s="20">
        <v>3004</v>
      </c>
      <c r="B3008" s="21" t="s">
        <v>3080</v>
      </c>
      <c r="C3008" s="121">
        <v>7700027987</v>
      </c>
      <c r="D3008" s="22">
        <v>46126</v>
      </c>
      <c r="E3008" s="23">
        <v>0.49951388888888887</v>
      </c>
      <c r="F3008" s="22">
        <v>46127</v>
      </c>
      <c r="G3008" s="20" t="s">
        <v>9</v>
      </c>
    </row>
    <row r="3009" spans="1:7" ht="36" customHeight="1" x14ac:dyDescent="0.25">
      <c r="A3009" s="20">
        <v>3005</v>
      </c>
      <c r="B3009" s="21" t="s">
        <v>3081</v>
      </c>
      <c r="C3009" s="20">
        <v>7730039495</v>
      </c>
      <c r="D3009" s="22">
        <v>46126</v>
      </c>
      <c r="E3009" s="23">
        <v>0.6448842592592593</v>
      </c>
      <c r="F3009" s="22">
        <v>46127</v>
      </c>
      <c r="G3009" s="20" t="s">
        <v>9</v>
      </c>
    </row>
    <row r="3010" spans="1:7" ht="36" customHeight="1" x14ac:dyDescent="0.25">
      <c r="A3010" s="20">
        <v>3006</v>
      </c>
      <c r="B3010" s="21" t="s">
        <v>3082</v>
      </c>
      <c r="C3010" s="20">
        <v>7729071138</v>
      </c>
      <c r="D3010" s="22">
        <v>46126</v>
      </c>
      <c r="E3010" s="23">
        <v>0.63403935185185178</v>
      </c>
      <c r="F3010" s="22">
        <v>46127</v>
      </c>
      <c r="G3010" s="20" t="s">
        <v>9</v>
      </c>
    </row>
    <row r="3011" spans="1:7" ht="36" customHeight="1" x14ac:dyDescent="0.25">
      <c r="A3011" s="20">
        <v>3007</v>
      </c>
      <c r="B3011" s="21" t="s">
        <v>3083</v>
      </c>
      <c r="C3011" s="20">
        <v>7704089817</v>
      </c>
      <c r="D3011" s="22">
        <v>46126</v>
      </c>
      <c r="E3011" s="23">
        <v>0.73623842592592592</v>
      </c>
      <c r="F3011" s="22">
        <v>46128</v>
      </c>
      <c r="G3011" s="20" t="s">
        <v>9</v>
      </c>
    </row>
    <row r="3012" spans="1:7" ht="36" customHeight="1" x14ac:dyDescent="0.25">
      <c r="A3012" s="20">
        <v>3008</v>
      </c>
      <c r="B3012" s="21" t="s">
        <v>3084</v>
      </c>
      <c r="C3012" s="20">
        <v>7719062459</v>
      </c>
      <c r="D3012" s="22">
        <v>46126</v>
      </c>
      <c r="E3012" s="23">
        <v>0.52376157407407409</v>
      </c>
      <c r="F3012" s="22">
        <v>46127</v>
      </c>
      <c r="G3012" s="20" t="s">
        <v>9</v>
      </c>
    </row>
    <row r="3013" spans="1:7" ht="36" customHeight="1" x14ac:dyDescent="0.25">
      <c r="A3013" s="20">
        <v>3009</v>
      </c>
      <c r="B3013" s="21" t="s">
        <v>3085</v>
      </c>
      <c r="C3013" s="20">
        <v>7729064311</v>
      </c>
      <c r="D3013" s="22">
        <v>46126</v>
      </c>
      <c r="E3013" s="23">
        <v>0.56886574074074081</v>
      </c>
      <c r="F3013" s="22">
        <v>46127</v>
      </c>
      <c r="G3013" s="20" t="s">
        <v>9</v>
      </c>
    </row>
    <row r="3014" spans="1:7" ht="36" customHeight="1" x14ac:dyDescent="0.25">
      <c r="A3014" s="20">
        <v>3010</v>
      </c>
      <c r="B3014" s="21" t="s">
        <v>3086</v>
      </c>
      <c r="C3014" s="20">
        <v>7717005731</v>
      </c>
      <c r="D3014" s="22">
        <v>46126</v>
      </c>
      <c r="E3014" s="23">
        <v>0.47601851851851856</v>
      </c>
      <c r="F3014" s="22">
        <v>46127</v>
      </c>
      <c r="G3014" s="20" t="s">
        <v>9</v>
      </c>
    </row>
    <row r="3015" spans="1:7" ht="36" customHeight="1" x14ac:dyDescent="0.25">
      <c r="A3015" s="20">
        <v>3011</v>
      </c>
      <c r="B3015" s="21" t="s">
        <v>3087</v>
      </c>
      <c r="C3015" s="20">
        <v>7718100391</v>
      </c>
      <c r="D3015" s="22">
        <v>46126</v>
      </c>
      <c r="E3015" s="23">
        <v>0.63987268518518514</v>
      </c>
      <c r="F3015" s="22">
        <v>46127</v>
      </c>
      <c r="G3015" s="20" t="s">
        <v>9</v>
      </c>
    </row>
    <row r="3016" spans="1:7" ht="36" customHeight="1" x14ac:dyDescent="0.25">
      <c r="A3016" s="20">
        <v>3012</v>
      </c>
      <c r="B3016" s="21" t="s">
        <v>3088</v>
      </c>
      <c r="C3016" s="20">
        <v>7706049287</v>
      </c>
      <c r="D3016" s="22">
        <v>46126</v>
      </c>
      <c r="E3016" s="23">
        <v>0.65244212962962966</v>
      </c>
      <c r="F3016" s="22">
        <v>46127</v>
      </c>
      <c r="G3016" s="20" t="s">
        <v>9</v>
      </c>
    </row>
    <row r="3017" spans="1:7" ht="36" customHeight="1" x14ac:dyDescent="0.25">
      <c r="A3017" s="20">
        <v>3013</v>
      </c>
      <c r="B3017" s="21" t="s">
        <v>3089</v>
      </c>
      <c r="C3017" s="20">
        <v>7711015637</v>
      </c>
      <c r="D3017" s="22">
        <v>46126</v>
      </c>
      <c r="E3017" s="23">
        <v>0.47215277777777781</v>
      </c>
      <c r="F3017" s="22">
        <v>46127</v>
      </c>
      <c r="G3017" s="20" t="s">
        <v>9</v>
      </c>
    </row>
    <row r="3018" spans="1:7" ht="36" customHeight="1" x14ac:dyDescent="0.25">
      <c r="A3018" s="20">
        <v>3014</v>
      </c>
      <c r="B3018" s="34" t="s">
        <v>3090</v>
      </c>
      <c r="C3018" s="29">
        <v>7736076085</v>
      </c>
      <c r="D3018" s="22">
        <v>46126</v>
      </c>
      <c r="E3018" s="23">
        <v>0.54449074074074078</v>
      </c>
      <c r="F3018" s="22">
        <v>46127</v>
      </c>
      <c r="G3018" s="20" t="s">
        <v>9</v>
      </c>
    </row>
    <row r="3019" spans="1:7" ht="36" customHeight="1" x14ac:dyDescent="0.25">
      <c r="A3019" s="20">
        <v>3015</v>
      </c>
      <c r="B3019" s="30" t="s">
        <v>3091</v>
      </c>
      <c r="C3019" s="20">
        <v>7711000133</v>
      </c>
      <c r="D3019" s="22">
        <v>46126</v>
      </c>
      <c r="E3019" s="23">
        <v>0.66703703703703709</v>
      </c>
      <c r="F3019" s="22">
        <v>46127</v>
      </c>
      <c r="G3019" s="20" t="s">
        <v>9</v>
      </c>
    </row>
    <row r="3020" spans="1:7" ht="36" customHeight="1" x14ac:dyDescent="0.25">
      <c r="A3020" s="20">
        <v>3016</v>
      </c>
      <c r="B3020" s="21" t="s">
        <v>3092</v>
      </c>
      <c r="C3020" s="20">
        <v>4210017350</v>
      </c>
      <c r="D3020" s="22">
        <v>46126</v>
      </c>
      <c r="E3020" s="23">
        <v>0.2298611111111111</v>
      </c>
      <c r="F3020" s="22">
        <v>46126</v>
      </c>
      <c r="G3020" s="20" t="s">
        <v>9</v>
      </c>
    </row>
    <row r="3021" spans="1:7" ht="36" customHeight="1" x14ac:dyDescent="0.25">
      <c r="A3021" s="20">
        <v>3017</v>
      </c>
      <c r="B3021" s="21" t="s">
        <v>3093</v>
      </c>
      <c r="C3021" s="20">
        <v>7715020720</v>
      </c>
      <c r="D3021" s="22">
        <v>46126</v>
      </c>
      <c r="E3021" s="23">
        <v>0.4597222222222222</v>
      </c>
      <c r="F3021" s="22">
        <v>46126</v>
      </c>
      <c r="G3021" s="20" t="s">
        <v>9</v>
      </c>
    </row>
    <row r="3022" spans="1:7" ht="36" customHeight="1" x14ac:dyDescent="0.25">
      <c r="A3022" s="20">
        <v>3018</v>
      </c>
      <c r="B3022" s="21" t="s">
        <v>3094</v>
      </c>
      <c r="C3022" s="20">
        <v>7715000177</v>
      </c>
      <c r="D3022" s="22">
        <v>46126</v>
      </c>
      <c r="E3022" s="23">
        <v>0.5083333333333333</v>
      </c>
      <c r="F3022" s="22">
        <v>46126</v>
      </c>
      <c r="G3022" s="20" t="s">
        <v>9</v>
      </c>
    </row>
    <row r="3023" spans="1:7" ht="36" customHeight="1" x14ac:dyDescent="0.25">
      <c r="A3023" s="20">
        <v>3019</v>
      </c>
      <c r="B3023" s="21" t="s">
        <v>3095</v>
      </c>
      <c r="C3023" s="20">
        <v>7731201524</v>
      </c>
      <c r="D3023" s="22">
        <v>46126</v>
      </c>
      <c r="E3023" s="23">
        <v>0.52500000000000002</v>
      </c>
      <c r="F3023" s="22">
        <v>46127</v>
      </c>
      <c r="G3023" s="20" t="s">
        <v>9</v>
      </c>
    </row>
    <row r="3024" spans="1:7" ht="36" customHeight="1" x14ac:dyDescent="0.25">
      <c r="A3024" s="20">
        <v>3020</v>
      </c>
      <c r="B3024" s="21" t="s">
        <v>2949</v>
      </c>
      <c r="C3024" s="20">
        <v>7731191335</v>
      </c>
      <c r="D3024" s="22">
        <v>46126</v>
      </c>
      <c r="E3024" s="23">
        <v>0.64652777777777781</v>
      </c>
      <c r="F3024" s="22">
        <v>46127</v>
      </c>
      <c r="G3024" s="20" t="s">
        <v>10</v>
      </c>
    </row>
    <row r="3025" spans="1:7" ht="36" customHeight="1" x14ac:dyDescent="0.25">
      <c r="A3025" s="20">
        <v>3021</v>
      </c>
      <c r="B3025" s="21" t="s">
        <v>3096</v>
      </c>
      <c r="C3025" s="20">
        <v>7804086273</v>
      </c>
      <c r="D3025" s="22">
        <v>46126</v>
      </c>
      <c r="E3025" s="23">
        <v>0.50902777777777775</v>
      </c>
      <c r="F3025" s="22">
        <v>46127</v>
      </c>
      <c r="G3025" s="20" t="s">
        <v>9</v>
      </c>
    </row>
    <row r="3026" spans="1:7" ht="36" customHeight="1" x14ac:dyDescent="0.25">
      <c r="A3026" s="20">
        <v>3022</v>
      </c>
      <c r="B3026" s="21" t="s">
        <v>3097</v>
      </c>
      <c r="C3026" s="20">
        <v>7720033107</v>
      </c>
      <c r="D3026" s="22">
        <v>46126</v>
      </c>
      <c r="E3026" s="23">
        <v>0.50486111111111109</v>
      </c>
      <c r="F3026" s="22">
        <v>46126</v>
      </c>
      <c r="G3026" s="20" t="s">
        <v>10</v>
      </c>
    </row>
    <row r="3027" spans="1:7" ht="36" customHeight="1" x14ac:dyDescent="0.25">
      <c r="A3027" s="20">
        <v>3023</v>
      </c>
      <c r="B3027" s="21" t="s">
        <v>3098</v>
      </c>
      <c r="C3027" s="20">
        <v>7709005015</v>
      </c>
      <c r="D3027" s="22">
        <v>46126</v>
      </c>
      <c r="E3027" s="23">
        <v>0.57430555555555551</v>
      </c>
      <c r="F3027" s="22">
        <v>46127</v>
      </c>
      <c r="G3027" s="20" t="s">
        <v>9</v>
      </c>
    </row>
    <row r="3028" spans="1:7" ht="36" customHeight="1" x14ac:dyDescent="0.25">
      <c r="A3028" s="20">
        <v>3024</v>
      </c>
      <c r="B3028" s="21" t="s">
        <v>3099</v>
      </c>
      <c r="C3028" s="20">
        <v>7715004581</v>
      </c>
      <c r="D3028" s="22">
        <v>46126</v>
      </c>
      <c r="E3028" s="23">
        <v>0.7104166666666667</v>
      </c>
      <c r="F3028" s="22">
        <v>46127</v>
      </c>
      <c r="G3028" s="20" t="s">
        <v>9</v>
      </c>
    </row>
    <row r="3029" spans="1:7" ht="36" customHeight="1" x14ac:dyDescent="0.25">
      <c r="A3029" s="20">
        <v>3025</v>
      </c>
      <c r="B3029" s="21" t="s">
        <v>3100</v>
      </c>
      <c r="C3029" s="20">
        <v>7720076623</v>
      </c>
      <c r="D3029" s="22">
        <v>46126</v>
      </c>
      <c r="E3029" s="23">
        <v>0.69236111111111109</v>
      </c>
      <c r="F3029" s="22">
        <v>46127</v>
      </c>
      <c r="G3029" s="20" t="s">
        <v>9</v>
      </c>
    </row>
    <row r="3030" spans="1:7" ht="36" customHeight="1" x14ac:dyDescent="0.25">
      <c r="A3030" s="20">
        <v>3026</v>
      </c>
      <c r="B3030" s="21" t="s">
        <v>3101</v>
      </c>
      <c r="C3030" s="20">
        <v>7731205159</v>
      </c>
      <c r="D3030" s="22">
        <v>46126</v>
      </c>
      <c r="E3030" s="23">
        <v>0.74236111111111114</v>
      </c>
      <c r="F3030" s="22">
        <v>46127</v>
      </c>
      <c r="G3030" s="20" t="s">
        <v>9</v>
      </c>
    </row>
    <row r="3031" spans="1:7" ht="36" customHeight="1" x14ac:dyDescent="0.25">
      <c r="A3031" s="20">
        <v>3027</v>
      </c>
      <c r="B3031" s="30" t="s">
        <v>3102</v>
      </c>
      <c r="C3031" s="125" t="s">
        <v>3103</v>
      </c>
      <c r="D3031" s="22">
        <v>46126</v>
      </c>
      <c r="E3031" s="23">
        <v>0.51527777777777783</v>
      </c>
      <c r="F3031" s="22">
        <v>46126</v>
      </c>
      <c r="G3031" s="20" t="s">
        <v>9</v>
      </c>
    </row>
    <row r="3032" spans="1:7" ht="36" customHeight="1" x14ac:dyDescent="0.25">
      <c r="A3032" s="20">
        <v>3028</v>
      </c>
      <c r="B3032" s="21" t="s">
        <v>3104</v>
      </c>
      <c r="C3032" s="20">
        <v>7730004260</v>
      </c>
      <c r="D3032" s="22">
        <v>46126</v>
      </c>
      <c r="E3032" s="23">
        <v>0.43055555555555558</v>
      </c>
      <c r="F3032" s="22">
        <v>46126</v>
      </c>
      <c r="G3032" s="20" t="s">
        <v>9</v>
      </c>
    </row>
    <row r="3033" spans="1:7" ht="36" customHeight="1" x14ac:dyDescent="0.25">
      <c r="A3033" s="20">
        <v>3029</v>
      </c>
      <c r="B3033" s="21" t="s">
        <v>3105</v>
      </c>
      <c r="C3033" s="20">
        <v>7730026599</v>
      </c>
      <c r="D3033" s="22">
        <v>46126</v>
      </c>
      <c r="E3033" s="23">
        <v>0.68055555555555547</v>
      </c>
      <c r="F3033" s="22">
        <v>46127</v>
      </c>
      <c r="G3033" s="20" t="s">
        <v>9</v>
      </c>
    </row>
    <row r="3034" spans="1:7" ht="36" customHeight="1" x14ac:dyDescent="0.25">
      <c r="A3034" s="20">
        <v>3030</v>
      </c>
      <c r="B3034" s="21" t="s">
        <v>3106</v>
      </c>
      <c r="C3034" s="20">
        <v>7714001604</v>
      </c>
      <c r="D3034" s="22">
        <v>46126</v>
      </c>
      <c r="E3034" s="23">
        <v>0.69513888888888886</v>
      </c>
      <c r="F3034" s="22">
        <v>46127</v>
      </c>
      <c r="G3034" s="20" t="s">
        <v>9</v>
      </c>
    </row>
    <row r="3035" spans="1:7" ht="36" customHeight="1" x14ac:dyDescent="0.25">
      <c r="A3035" s="20">
        <v>3031</v>
      </c>
      <c r="B3035" s="30" t="s">
        <v>3107</v>
      </c>
      <c r="C3035" s="20">
        <v>7714003681</v>
      </c>
      <c r="D3035" s="22">
        <v>46126</v>
      </c>
      <c r="E3035" s="23">
        <v>0.50694444444444442</v>
      </c>
      <c r="F3035" s="22">
        <v>46126</v>
      </c>
      <c r="G3035" s="20" t="s">
        <v>9</v>
      </c>
    </row>
    <row r="3036" spans="1:7" ht="36" customHeight="1" x14ac:dyDescent="0.25">
      <c r="A3036" s="20">
        <v>3032</v>
      </c>
      <c r="B3036" s="21" t="s">
        <v>3108</v>
      </c>
      <c r="C3036" s="20">
        <v>7725177614</v>
      </c>
      <c r="D3036" s="22">
        <v>46126</v>
      </c>
      <c r="E3036" s="23">
        <v>0.55277777777777781</v>
      </c>
      <c r="F3036" s="22">
        <v>46127</v>
      </c>
      <c r="G3036" s="20" t="s">
        <v>9</v>
      </c>
    </row>
    <row r="3037" spans="1:7" ht="36" customHeight="1" x14ac:dyDescent="0.25">
      <c r="A3037" s="20">
        <v>3033</v>
      </c>
      <c r="B3037" s="21" t="s">
        <v>3109</v>
      </c>
      <c r="C3037" s="20">
        <v>7714025059</v>
      </c>
      <c r="D3037" s="22">
        <v>46126</v>
      </c>
      <c r="E3037" s="23">
        <v>0.61944444444444446</v>
      </c>
      <c r="F3037" s="22">
        <v>46127</v>
      </c>
      <c r="G3037" s="20" t="s">
        <v>9</v>
      </c>
    </row>
    <row r="3038" spans="1:7" ht="36" customHeight="1" x14ac:dyDescent="0.25">
      <c r="A3038" s="20">
        <v>3034</v>
      </c>
      <c r="B3038" s="21" t="s">
        <v>3110</v>
      </c>
      <c r="C3038" s="20">
        <v>6800070039</v>
      </c>
      <c r="D3038" s="22">
        <v>46126</v>
      </c>
      <c r="E3038" s="23">
        <v>0.42638888888888887</v>
      </c>
      <c r="F3038" s="22">
        <v>46126</v>
      </c>
      <c r="G3038" s="20" t="s">
        <v>9</v>
      </c>
    </row>
    <row r="3039" spans="1:7" ht="36" customHeight="1" x14ac:dyDescent="0.25">
      <c r="A3039" s="20">
        <v>3035</v>
      </c>
      <c r="B3039" s="21" t="s">
        <v>3111</v>
      </c>
      <c r="C3039" s="20">
        <v>7734068965</v>
      </c>
      <c r="D3039" s="22">
        <v>46126</v>
      </c>
      <c r="E3039" s="81">
        <v>0.50902777777777775</v>
      </c>
      <c r="F3039" s="22">
        <v>46127</v>
      </c>
      <c r="G3039" s="20" t="s">
        <v>9</v>
      </c>
    </row>
    <row r="3040" spans="1:7" ht="36" customHeight="1" x14ac:dyDescent="0.25">
      <c r="A3040" s="20">
        <v>3036</v>
      </c>
      <c r="B3040" s="21" t="s">
        <v>3112</v>
      </c>
      <c r="C3040" s="20">
        <v>7734008694</v>
      </c>
      <c r="D3040" s="22">
        <v>46126</v>
      </c>
      <c r="E3040" s="81">
        <v>0.50902777777777775</v>
      </c>
      <c r="F3040" s="22">
        <v>46127</v>
      </c>
      <c r="G3040" s="20" t="s">
        <v>9</v>
      </c>
    </row>
    <row r="3041" spans="1:7" ht="36" customHeight="1" x14ac:dyDescent="0.25">
      <c r="A3041" s="20">
        <v>3037</v>
      </c>
      <c r="B3041" s="21" t="s">
        <v>3113</v>
      </c>
      <c r="C3041" s="20">
        <v>7707048294</v>
      </c>
      <c r="D3041" s="22">
        <v>46126</v>
      </c>
      <c r="E3041" s="23">
        <v>0.59166666666666667</v>
      </c>
      <c r="F3041" s="22">
        <v>46127</v>
      </c>
      <c r="G3041" s="20" t="s">
        <v>11</v>
      </c>
    </row>
    <row r="3042" spans="1:7" ht="36" customHeight="1" x14ac:dyDescent="0.25">
      <c r="A3042" s="20">
        <v>3038</v>
      </c>
      <c r="B3042" s="21" t="s">
        <v>3114</v>
      </c>
      <c r="C3042" s="20">
        <v>7734096684</v>
      </c>
      <c r="D3042" s="22">
        <v>46126</v>
      </c>
      <c r="E3042" s="23">
        <v>0.65694444444444444</v>
      </c>
      <c r="F3042" s="22">
        <v>46127</v>
      </c>
      <c r="G3042" s="20" t="s">
        <v>9</v>
      </c>
    </row>
    <row r="3043" spans="1:7" ht="36" customHeight="1" x14ac:dyDescent="0.25">
      <c r="A3043" s="20">
        <v>3039</v>
      </c>
      <c r="B3043" s="21" t="s">
        <v>3115</v>
      </c>
      <c r="C3043" s="20">
        <v>9101003275</v>
      </c>
      <c r="D3043" s="22">
        <v>46126</v>
      </c>
      <c r="E3043" s="23">
        <v>0.66388888888888886</v>
      </c>
      <c r="F3043" s="22">
        <v>46128</v>
      </c>
      <c r="G3043" s="20" t="s">
        <v>9</v>
      </c>
    </row>
    <row r="3044" spans="1:7" ht="36" customHeight="1" x14ac:dyDescent="0.25">
      <c r="A3044" s="20">
        <v>3040</v>
      </c>
      <c r="B3044" s="21" t="s">
        <v>3116</v>
      </c>
      <c r="C3044" s="20">
        <v>7810090134</v>
      </c>
      <c r="D3044" s="22">
        <v>46126</v>
      </c>
      <c r="E3044" s="23">
        <v>0.68958333333333333</v>
      </c>
      <c r="F3044" s="22">
        <v>46128</v>
      </c>
      <c r="G3044" s="20" t="s">
        <v>9</v>
      </c>
    </row>
    <row r="3045" spans="1:7" ht="36" customHeight="1" x14ac:dyDescent="0.25">
      <c r="A3045" s="20">
        <v>3041</v>
      </c>
      <c r="B3045" s="21" t="s">
        <v>3117</v>
      </c>
      <c r="C3045" s="20">
        <v>7718055375</v>
      </c>
      <c r="D3045" s="22">
        <v>46126</v>
      </c>
      <c r="E3045" s="23">
        <v>0.64722222222222225</v>
      </c>
      <c r="F3045" s="22">
        <v>46128</v>
      </c>
      <c r="G3045" s="20" t="s">
        <v>9</v>
      </c>
    </row>
    <row r="3046" spans="1:7" ht="36" customHeight="1" x14ac:dyDescent="0.25">
      <c r="A3046" s="20">
        <v>3042</v>
      </c>
      <c r="B3046" s="21" t="s">
        <v>3118</v>
      </c>
      <c r="C3046" s="20">
        <v>5409007899</v>
      </c>
      <c r="D3046" s="22">
        <v>46126</v>
      </c>
      <c r="E3046" s="23">
        <v>0.47569444444444442</v>
      </c>
      <c r="F3046" s="22">
        <v>46127</v>
      </c>
      <c r="G3046" s="20" t="s">
        <v>9</v>
      </c>
    </row>
    <row r="3047" spans="1:7" ht="36" customHeight="1" x14ac:dyDescent="0.25">
      <c r="A3047" s="20">
        <v>3043</v>
      </c>
      <c r="B3047" s="21" t="s">
        <v>3119</v>
      </c>
      <c r="C3047" s="20">
        <v>7738000017</v>
      </c>
      <c r="D3047" s="22">
        <v>46126</v>
      </c>
      <c r="E3047" s="23">
        <v>0.51388888888888895</v>
      </c>
      <c r="F3047" s="22">
        <v>46127</v>
      </c>
      <c r="G3047" s="20" t="s">
        <v>9</v>
      </c>
    </row>
    <row r="3048" spans="1:7" ht="36" customHeight="1" x14ac:dyDescent="0.25">
      <c r="A3048" s="20">
        <v>3044</v>
      </c>
      <c r="B3048" s="21" t="s">
        <v>3120</v>
      </c>
      <c r="C3048" s="20">
        <v>7700057617</v>
      </c>
      <c r="D3048" s="22">
        <v>46126</v>
      </c>
      <c r="E3048" s="23">
        <v>0.57152777777777775</v>
      </c>
      <c r="F3048" s="22">
        <v>46127</v>
      </c>
      <c r="G3048" s="20" t="s">
        <v>9</v>
      </c>
    </row>
    <row r="3049" spans="1:7" ht="36" customHeight="1" x14ac:dyDescent="0.25">
      <c r="A3049" s="20">
        <v>3045</v>
      </c>
      <c r="B3049" s="73" t="s">
        <v>3121</v>
      </c>
      <c r="C3049" s="86">
        <v>5034000808</v>
      </c>
      <c r="D3049" s="55">
        <v>46126</v>
      </c>
      <c r="E3049" s="56">
        <v>0.5</v>
      </c>
      <c r="F3049" s="22">
        <v>46126</v>
      </c>
      <c r="G3049" s="27" t="s">
        <v>9</v>
      </c>
    </row>
    <row r="3050" spans="1:7" ht="36" customHeight="1" x14ac:dyDescent="0.25">
      <c r="A3050" s="20">
        <v>3046</v>
      </c>
      <c r="B3050" s="98" t="s">
        <v>3122</v>
      </c>
      <c r="C3050" s="86">
        <v>7740001843</v>
      </c>
      <c r="D3050" s="55">
        <v>46126</v>
      </c>
      <c r="E3050" s="56">
        <v>0.50277777777777777</v>
      </c>
      <c r="F3050" s="55">
        <v>46127</v>
      </c>
      <c r="G3050" s="27" t="s">
        <v>9</v>
      </c>
    </row>
    <row r="3051" spans="1:7" ht="36" customHeight="1" x14ac:dyDescent="0.25">
      <c r="A3051" s="20">
        <v>3047</v>
      </c>
      <c r="B3051" s="57" t="s">
        <v>3123</v>
      </c>
      <c r="C3051" s="86">
        <v>7720039520</v>
      </c>
      <c r="D3051" s="55">
        <v>46126</v>
      </c>
      <c r="E3051" s="23">
        <v>0.6875</v>
      </c>
      <c r="F3051" s="22">
        <v>46127</v>
      </c>
      <c r="G3051" s="20" t="s">
        <v>9</v>
      </c>
    </row>
    <row r="3052" spans="1:7" ht="36" customHeight="1" x14ac:dyDescent="0.25">
      <c r="A3052" s="20">
        <v>3048</v>
      </c>
      <c r="B3052" s="36" t="s">
        <v>3124</v>
      </c>
      <c r="C3052" s="29">
        <v>5037005633</v>
      </c>
      <c r="D3052" s="31">
        <v>46126</v>
      </c>
      <c r="E3052" s="32">
        <v>0.3840277777777778</v>
      </c>
      <c r="F3052" s="31">
        <v>46126</v>
      </c>
      <c r="G3052" s="29" t="s">
        <v>9</v>
      </c>
    </row>
    <row r="3053" spans="1:7" ht="36" customHeight="1" x14ac:dyDescent="0.25">
      <c r="A3053" s="20">
        <v>3049</v>
      </c>
      <c r="B3053" s="36" t="s">
        <v>3125</v>
      </c>
      <c r="C3053" s="29">
        <v>5037002576</v>
      </c>
      <c r="D3053" s="31">
        <v>46126</v>
      </c>
      <c r="E3053" s="32">
        <v>0.38958333333333334</v>
      </c>
      <c r="F3053" s="31">
        <v>46126</v>
      </c>
      <c r="G3053" s="29" t="s">
        <v>9</v>
      </c>
    </row>
    <row r="3054" spans="1:7" ht="36" customHeight="1" x14ac:dyDescent="0.25">
      <c r="A3054" s="20">
        <v>3050</v>
      </c>
      <c r="B3054" s="36" t="s">
        <v>3126</v>
      </c>
      <c r="C3054" s="29">
        <v>7604107976</v>
      </c>
      <c r="D3054" s="31">
        <v>46126</v>
      </c>
      <c r="E3054" s="32">
        <v>0.45208333333333334</v>
      </c>
      <c r="F3054" s="31">
        <v>46127</v>
      </c>
      <c r="G3054" s="29" t="s">
        <v>9</v>
      </c>
    </row>
    <row r="3055" spans="1:7" ht="36" customHeight="1" x14ac:dyDescent="0.25">
      <c r="A3055" s="20">
        <v>3051</v>
      </c>
      <c r="B3055" s="36" t="s">
        <v>2758</v>
      </c>
      <c r="C3055" s="29">
        <v>5003012618</v>
      </c>
      <c r="D3055" s="31">
        <v>46126</v>
      </c>
      <c r="E3055" s="32">
        <v>0.47916666666666669</v>
      </c>
      <c r="F3055" s="31">
        <v>46126</v>
      </c>
      <c r="G3055" s="29" t="s">
        <v>9</v>
      </c>
    </row>
    <row r="3056" spans="1:7" ht="36" customHeight="1" x14ac:dyDescent="0.25">
      <c r="A3056" s="20">
        <v>3052</v>
      </c>
      <c r="B3056" s="36" t="s">
        <v>3127</v>
      </c>
      <c r="C3056" s="29">
        <v>5027006915</v>
      </c>
      <c r="D3056" s="31">
        <v>46126</v>
      </c>
      <c r="E3056" s="32">
        <v>0.48680555555555555</v>
      </c>
      <c r="F3056" s="31">
        <v>46127</v>
      </c>
      <c r="G3056" s="29" t="s">
        <v>9</v>
      </c>
    </row>
    <row r="3057" spans="1:7" ht="36" customHeight="1" x14ac:dyDescent="0.25">
      <c r="A3057" s="20">
        <v>3053</v>
      </c>
      <c r="B3057" s="36" t="s">
        <v>3128</v>
      </c>
      <c r="C3057" s="29">
        <v>5014016848</v>
      </c>
      <c r="D3057" s="31">
        <v>46126</v>
      </c>
      <c r="E3057" s="32">
        <v>0.54166666666666663</v>
      </c>
      <c r="F3057" s="31">
        <v>46126</v>
      </c>
      <c r="G3057" s="29" t="s">
        <v>9</v>
      </c>
    </row>
    <row r="3058" spans="1:7" ht="36" customHeight="1" x14ac:dyDescent="0.25">
      <c r="A3058" s="20">
        <v>3054</v>
      </c>
      <c r="B3058" s="36" t="s">
        <v>3129</v>
      </c>
      <c r="C3058" s="29">
        <v>5018125161</v>
      </c>
      <c r="D3058" s="31">
        <v>46126</v>
      </c>
      <c r="E3058" s="32">
        <v>0.5541666666666667</v>
      </c>
      <c r="F3058" s="31">
        <v>46127</v>
      </c>
      <c r="G3058" s="29" t="s">
        <v>9</v>
      </c>
    </row>
    <row r="3059" spans="1:7" ht="36" customHeight="1" x14ac:dyDescent="0.25">
      <c r="A3059" s="20">
        <v>3055</v>
      </c>
      <c r="B3059" s="36" t="s">
        <v>3130</v>
      </c>
      <c r="C3059" s="29">
        <v>5021001384</v>
      </c>
      <c r="D3059" s="31">
        <v>46126</v>
      </c>
      <c r="E3059" s="32">
        <v>0.57013888888888886</v>
      </c>
      <c r="F3059" s="31">
        <v>46127</v>
      </c>
      <c r="G3059" s="29" t="s">
        <v>9</v>
      </c>
    </row>
    <row r="3060" spans="1:7" ht="36" customHeight="1" x14ac:dyDescent="0.25">
      <c r="A3060" s="20">
        <v>3056</v>
      </c>
      <c r="B3060" s="36" t="s">
        <v>3131</v>
      </c>
      <c r="C3060" s="29">
        <v>5014026621</v>
      </c>
      <c r="D3060" s="31">
        <v>46126</v>
      </c>
      <c r="E3060" s="32">
        <v>0.65625</v>
      </c>
      <c r="F3060" s="31">
        <v>46127</v>
      </c>
      <c r="G3060" s="29" t="s">
        <v>9</v>
      </c>
    </row>
    <row r="3061" spans="1:7" ht="36" customHeight="1" x14ac:dyDescent="0.25">
      <c r="A3061" s="20">
        <v>3057</v>
      </c>
      <c r="B3061" s="36" t="s">
        <v>3132</v>
      </c>
      <c r="C3061" s="29">
        <v>5018119566</v>
      </c>
      <c r="D3061" s="31">
        <v>46126</v>
      </c>
      <c r="E3061" s="32">
        <v>0.66875000000000007</v>
      </c>
      <c r="F3061" s="31">
        <v>46127</v>
      </c>
      <c r="G3061" s="29" t="s">
        <v>9</v>
      </c>
    </row>
    <row r="3062" spans="1:7" ht="36" customHeight="1" x14ac:dyDescent="0.25">
      <c r="A3062" s="20">
        <v>3058</v>
      </c>
      <c r="B3062" s="36" t="s">
        <v>3133</v>
      </c>
      <c r="C3062" s="29">
        <v>5018114635</v>
      </c>
      <c r="D3062" s="31">
        <v>46126</v>
      </c>
      <c r="E3062" s="32">
        <v>0.6743055555555556</v>
      </c>
      <c r="F3062" s="31">
        <v>46127</v>
      </c>
      <c r="G3062" s="29" t="s">
        <v>9</v>
      </c>
    </row>
    <row r="3063" spans="1:7" ht="36" customHeight="1" x14ac:dyDescent="0.25">
      <c r="A3063" s="20">
        <v>3059</v>
      </c>
      <c r="B3063" s="36" t="s">
        <v>3134</v>
      </c>
      <c r="C3063" s="29">
        <v>5018106477</v>
      </c>
      <c r="D3063" s="31">
        <v>46126</v>
      </c>
      <c r="E3063" s="32">
        <v>0.70486111111111116</v>
      </c>
      <c r="F3063" s="31">
        <v>46127</v>
      </c>
      <c r="G3063" s="29" t="s">
        <v>9</v>
      </c>
    </row>
    <row r="3064" spans="1:7" ht="36" customHeight="1" x14ac:dyDescent="0.25">
      <c r="A3064" s="20">
        <v>3060</v>
      </c>
      <c r="B3064" s="36" t="s">
        <v>3135</v>
      </c>
      <c r="C3064" s="29">
        <v>5025008670</v>
      </c>
      <c r="D3064" s="31">
        <v>46126</v>
      </c>
      <c r="E3064" s="32">
        <v>0.75</v>
      </c>
      <c r="F3064" s="31">
        <v>46127</v>
      </c>
      <c r="G3064" s="29" t="s">
        <v>9</v>
      </c>
    </row>
    <row r="3065" spans="1:7" ht="36" customHeight="1" x14ac:dyDescent="0.25">
      <c r="A3065" s="20">
        <v>3061</v>
      </c>
      <c r="B3065" s="30" t="s">
        <v>3136</v>
      </c>
      <c r="C3065" s="102">
        <v>7701039531</v>
      </c>
      <c r="D3065" s="22">
        <v>46127</v>
      </c>
      <c r="E3065" s="23">
        <v>0.5131944444444444</v>
      </c>
      <c r="F3065" s="22">
        <v>46128</v>
      </c>
      <c r="G3065" s="20" t="s">
        <v>9</v>
      </c>
    </row>
    <row r="3066" spans="1:7" ht="36" customHeight="1" x14ac:dyDescent="0.25">
      <c r="A3066" s="20">
        <v>3062</v>
      </c>
      <c r="B3066" s="30" t="s">
        <v>3137</v>
      </c>
      <c r="C3066" s="102">
        <v>7701049865</v>
      </c>
      <c r="D3066" s="22">
        <v>46127</v>
      </c>
      <c r="E3066" s="23">
        <v>0.58888888888888891</v>
      </c>
      <c r="F3066" s="22">
        <v>46128</v>
      </c>
      <c r="G3066" s="20" t="s">
        <v>9</v>
      </c>
    </row>
    <row r="3067" spans="1:7" ht="36" customHeight="1" x14ac:dyDescent="0.25">
      <c r="A3067" s="20">
        <v>3063</v>
      </c>
      <c r="B3067" s="30" t="s">
        <v>3138</v>
      </c>
      <c r="C3067" s="102">
        <v>7701000850</v>
      </c>
      <c r="D3067" s="22">
        <v>46127</v>
      </c>
      <c r="E3067" s="23">
        <v>0.73263888888888884</v>
      </c>
      <c r="F3067" s="22">
        <v>46128</v>
      </c>
      <c r="G3067" s="20" t="s">
        <v>9</v>
      </c>
    </row>
    <row r="3068" spans="1:7" ht="36" customHeight="1" x14ac:dyDescent="0.25">
      <c r="A3068" s="20">
        <v>3064</v>
      </c>
      <c r="B3068" s="21" t="s">
        <v>1044</v>
      </c>
      <c r="C3068" s="20">
        <v>7703079153</v>
      </c>
      <c r="D3068" s="22">
        <v>46127</v>
      </c>
      <c r="E3068" s="23">
        <v>0.50069444444444444</v>
      </c>
      <c r="F3068" s="22">
        <v>46133</v>
      </c>
      <c r="G3068" s="20" t="s">
        <v>9</v>
      </c>
    </row>
    <row r="3069" spans="1:7" ht="36" customHeight="1" x14ac:dyDescent="0.25">
      <c r="A3069" s="20">
        <v>3065</v>
      </c>
      <c r="B3069" s="21" t="s">
        <v>2671</v>
      </c>
      <c r="C3069" s="20">
        <v>7728050108</v>
      </c>
      <c r="D3069" s="22">
        <v>46127</v>
      </c>
      <c r="E3069" s="23">
        <v>0.67569444444444438</v>
      </c>
      <c r="F3069" s="22">
        <v>46133</v>
      </c>
      <c r="G3069" s="20" t="s">
        <v>9</v>
      </c>
    </row>
    <row r="3070" spans="1:7" ht="36" customHeight="1" x14ac:dyDescent="0.25">
      <c r="A3070" s="20">
        <v>3066</v>
      </c>
      <c r="B3070" s="21" t="s">
        <v>3139</v>
      </c>
      <c r="C3070" s="20">
        <v>7706022660</v>
      </c>
      <c r="D3070" s="22">
        <v>46127</v>
      </c>
      <c r="E3070" s="23" t="s">
        <v>3140</v>
      </c>
      <c r="F3070" s="22">
        <v>46128</v>
      </c>
      <c r="G3070" s="20" t="s">
        <v>9</v>
      </c>
    </row>
    <row r="3071" spans="1:7" ht="36" customHeight="1" x14ac:dyDescent="0.25">
      <c r="A3071" s="20">
        <v>3067</v>
      </c>
      <c r="B3071" s="21" t="s">
        <v>3141</v>
      </c>
      <c r="C3071" s="20">
        <v>7706074647</v>
      </c>
      <c r="D3071" s="22">
        <v>46127</v>
      </c>
      <c r="E3071" s="23" t="s">
        <v>722</v>
      </c>
      <c r="F3071" s="22">
        <v>46127</v>
      </c>
      <c r="G3071" s="20" t="s">
        <v>10</v>
      </c>
    </row>
    <row r="3072" spans="1:7" ht="36" customHeight="1" x14ac:dyDescent="0.25">
      <c r="A3072" s="20">
        <v>3068</v>
      </c>
      <c r="B3072" s="21" t="s">
        <v>3142</v>
      </c>
      <c r="C3072" s="20">
        <v>7706081054</v>
      </c>
      <c r="D3072" s="22">
        <v>46127</v>
      </c>
      <c r="E3072" s="23" t="s">
        <v>3143</v>
      </c>
      <c r="F3072" s="22">
        <v>46128</v>
      </c>
      <c r="G3072" s="20" t="s">
        <v>9</v>
      </c>
    </row>
    <row r="3073" spans="1:7" ht="36" customHeight="1" x14ac:dyDescent="0.25">
      <c r="A3073" s="20">
        <v>3069</v>
      </c>
      <c r="B3073" s="30" t="s">
        <v>3144</v>
      </c>
      <c r="C3073" s="20">
        <v>7704006874</v>
      </c>
      <c r="D3073" s="22">
        <v>46127</v>
      </c>
      <c r="E3073" s="23">
        <v>0.65277777777777779</v>
      </c>
      <c r="F3073" s="22">
        <v>46128</v>
      </c>
      <c r="G3073" s="20" t="s">
        <v>9</v>
      </c>
    </row>
    <row r="3074" spans="1:7" ht="36" customHeight="1" x14ac:dyDescent="0.25">
      <c r="A3074" s="20">
        <v>3070</v>
      </c>
      <c r="B3074" s="34" t="s">
        <v>3145</v>
      </c>
      <c r="C3074" s="20">
        <v>7704055743</v>
      </c>
      <c r="D3074" s="22">
        <v>46127</v>
      </c>
      <c r="E3074" s="23">
        <v>0.43472222222222223</v>
      </c>
      <c r="F3074" s="22">
        <v>46127</v>
      </c>
      <c r="G3074" s="20" t="s">
        <v>9</v>
      </c>
    </row>
    <row r="3075" spans="1:7" ht="36" customHeight="1" x14ac:dyDescent="0.25">
      <c r="A3075" s="20">
        <v>3071</v>
      </c>
      <c r="B3075" s="34" t="s">
        <v>3146</v>
      </c>
      <c r="C3075" s="29">
        <v>7710005071</v>
      </c>
      <c r="D3075" s="22">
        <v>46127</v>
      </c>
      <c r="E3075" s="23">
        <v>0.44791666666666669</v>
      </c>
      <c r="F3075" s="22">
        <v>46127</v>
      </c>
      <c r="G3075" s="20" t="s">
        <v>9</v>
      </c>
    </row>
    <row r="3076" spans="1:7" ht="36" customHeight="1" x14ac:dyDescent="0.25">
      <c r="A3076" s="20">
        <v>3072</v>
      </c>
      <c r="B3076" s="34" t="s">
        <v>3147</v>
      </c>
      <c r="C3076" s="20">
        <v>7704063465</v>
      </c>
      <c r="D3076" s="22">
        <v>46127</v>
      </c>
      <c r="E3076" s="23">
        <v>0.69444444444444453</v>
      </c>
      <c r="F3076" s="22">
        <v>46128</v>
      </c>
      <c r="G3076" s="20" t="s">
        <v>10</v>
      </c>
    </row>
    <row r="3077" spans="1:7" ht="36" customHeight="1" x14ac:dyDescent="0.25">
      <c r="A3077" s="20">
        <v>3073</v>
      </c>
      <c r="B3077" s="21" t="s">
        <v>3148</v>
      </c>
      <c r="C3077" s="20">
        <v>7713111292</v>
      </c>
      <c r="D3077" s="22">
        <v>46127</v>
      </c>
      <c r="E3077" s="23">
        <v>0.41666666666666669</v>
      </c>
      <c r="F3077" s="22">
        <v>46127</v>
      </c>
      <c r="G3077" s="20" t="s">
        <v>9</v>
      </c>
    </row>
    <row r="3078" spans="1:7" ht="36" customHeight="1" x14ac:dyDescent="0.25">
      <c r="A3078" s="20">
        <v>3074</v>
      </c>
      <c r="B3078" s="21" t="s">
        <v>3149</v>
      </c>
      <c r="C3078" s="20">
        <v>7713052976</v>
      </c>
      <c r="D3078" s="22">
        <v>46127</v>
      </c>
      <c r="E3078" s="23">
        <v>0.50902777777777775</v>
      </c>
      <c r="F3078" s="22">
        <v>46128</v>
      </c>
      <c r="G3078" s="20" t="s">
        <v>9</v>
      </c>
    </row>
    <row r="3079" spans="1:7" ht="36" customHeight="1" x14ac:dyDescent="0.25">
      <c r="A3079" s="20">
        <v>3075</v>
      </c>
      <c r="B3079" s="21" t="s">
        <v>3150</v>
      </c>
      <c r="C3079" s="20">
        <v>7708010569</v>
      </c>
      <c r="D3079" s="22">
        <v>46127</v>
      </c>
      <c r="E3079" s="23">
        <v>0.63194444444444442</v>
      </c>
      <c r="F3079" s="22">
        <v>46128</v>
      </c>
      <c r="G3079" s="20" t="s">
        <v>9</v>
      </c>
    </row>
    <row r="3080" spans="1:7" ht="36" customHeight="1" x14ac:dyDescent="0.25">
      <c r="A3080" s="20">
        <v>3076</v>
      </c>
      <c r="B3080" s="21" t="s">
        <v>3151</v>
      </c>
      <c r="C3080" s="20">
        <v>7735040338</v>
      </c>
      <c r="D3080" s="22">
        <v>46127</v>
      </c>
      <c r="E3080" s="23">
        <v>0.63541666666666663</v>
      </c>
      <c r="F3080" s="22">
        <v>46128</v>
      </c>
      <c r="G3080" s="20" t="s">
        <v>9</v>
      </c>
    </row>
    <row r="3081" spans="1:7" ht="36" customHeight="1" x14ac:dyDescent="0.25">
      <c r="A3081" s="20">
        <v>3077</v>
      </c>
      <c r="B3081" s="21" t="s">
        <v>3152</v>
      </c>
      <c r="C3081" s="20">
        <v>7708017587</v>
      </c>
      <c r="D3081" s="22">
        <v>46127</v>
      </c>
      <c r="E3081" s="23">
        <v>0.72916666666666663</v>
      </c>
      <c r="F3081" s="22">
        <v>46128</v>
      </c>
      <c r="G3081" s="20" t="s">
        <v>9</v>
      </c>
    </row>
    <row r="3082" spans="1:7" ht="36" customHeight="1" x14ac:dyDescent="0.25">
      <c r="A3082" s="20">
        <v>3078</v>
      </c>
      <c r="B3082" s="21" t="s">
        <v>3153</v>
      </c>
      <c r="C3082" s="20">
        <v>7708068954</v>
      </c>
      <c r="D3082" s="22">
        <v>46127</v>
      </c>
      <c r="E3082" s="23">
        <v>0.74305555555555547</v>
      </c>
      <c r="F3082" s="22">
        <v>46128</v>
      </c>
      <c r="G3082" s="20" t="s">
        <v>9</v>
      </c>
    </row>
    <row r="3083" spans="1:7" ht="36" customHeight="1" x14ac:dyDescent="0.25">
      <c r="A3083" s="20">
        <v>3079</v>
      </c>
      <c r="B3083" s="21" t="s">
        <v>3154</v>
      </c>
      <c r="C3083" s="20">
        <v>7727002493</v>
      </c>
      <c r="D3083" s="22">
        <v>46127</v>
      </c>
      <c r="E3083" s="23">
        <v>0.73819444444444438</v>
      </c>
      <c r="F3083" s="22">
        <v>46128</v>
      </c>
      <c r="G3083" s="20" t="s">
        <v>9</v>
      </c>
    </row>
    <row r="3084" spans="1:7" ht="36" customHeight="1" x14ac:dyDescent="0.25">
      <c r="A3084" s="20">
        <v>3080</v>
      </c>
      <c r="B3084" s="21" t="s">
        <v>3155</v>
      </c>
      <c r="C3084" s="20">
        <v>7712109335</v>
      </c>
      <c r="D3084" s="22">
        <v>46127</v>
      </c>
      <c r="E3084" s="23">
        <v>0.49236111111111108</v>
      </c>
      <c r="F3084" s="22">
        <v>46128</v>
      </c>
      <c r="G3084" s="20" t="s">
        <v>10</v>
      </c>
    </row>
    <row r="3085" spans="1:7" ht="36" customHeight="1" x14ac:dyDescent="0.25">
      <c r="A3085" s="20">
        <v>3081</v>
      </c>
      <c r="B3085" s="21" t="s">
        <v>3156</v>
      </c>
      <c r="C3085" s="20">
        <v>4205002603</v>
      </c>
      <c r="D3085" s="22">
        <v>46127</v>
      </c>
      <c r="E3085" s="23">
        <v>0.47013888888888888</v>
      </c>
      <c r="F3085" s="22">
        <v>46128</v>
      </c>
      <c r="G3085" s="20" t="s">
        <v>9</v>
      </c>
    </row>
    <row r="3086" spans="1:7" ht="36" customHeight="1" x14ac:dyDescent="0.25">
      <c r="A3086" s="20">
        <v>3082</v>
      </c>
      <c r="B3086" s="21" t="s">
        <v>2425</v>
      </c>
      <c r="C3086" s="20">
        <v>7712109498</v>
      </c>
      <c r="D3086" s="22">
        <v>46127</v>
      </c>
      <c r="E3086" s="23">
        <v>0.46240740740740738</v>
      </c>
      <c r="F3086" s="22">
        <v>46128</v>
      </c>
      <c r="G3086" s="20" t="s">
        <v>9</v>
      </c>
    </row>
    <row r="3087" spans="1:7" ht="36" customHeight="1" x14ac:dyDescent="0.25">
      <c r="A3087" s="20">
        <v>3083</v>
      </c>
      <c r="B3087" s="30" t="s">
        <v>3157</v>
      </c>
      <c r="C3087" s="20">
        <v>7720106169</v>
      </c>
      <c r="D3087" s="22">
        <v>46127</v>
      </c>
      <c r="E3087" s="23">
        <v>0.57399305555555558</v>
      </c>
      <c r="F3087" s="22">
        <v>46128</v>
      </c>
      <c r="G3087" s="20" t="s">
        <v>9</v>
      </c>
    </row>
    <row r="3088" spans="1:7" ht="36" customHeight="1" x14ac:dyDescent="0.25">
      <c r="A3088" s="20">
        <v>3084</v>
      </c>
      <c r="B3088" s="21" t="s">
        <v>613</v>
      </c>
      <c r="C3088" s="20">
        <v>7720079389</v>
      </c>
      <c r="D3088" s="22">
        <v>46127</v>
      </c>
      <c r="E3088" s="23">
        <v>0.44305555555555554</v>
      </c>
      <c r="F3088" s="22">
        <v>46127</v>
      </c>
      <c r="G3088" s="20" t="s">
        <v>9</v>
      </c>
    </row>
    <row r="3089" spans="1:7" ht="36" customHeight="1" x14ac:dyDescent="0.25">
      <c r="A3089" s="20">
        <v>3085</v>
      </c>
      <c r="B3089" s="21" t="s">
        <v>3158</v>
      </c>
      <c r="C3089" s="20" t="s">
        <v>3159</v>
      </c>
      <c r="D3089" s="22">
        <v>46127</v>
      </c>
      <c r="E3089" s="23">
        <v>0.51388888888888895</v>
      </c>
      <c r="F3089" s="22">
        <v>46132</v>
      </c>
      <c r="G3089" s="20" t="s">
        <v>9</v>
      </c>
    </row>
    <row r="3090" spans="1:7" ht="36" customHeight="1" x14ac:dyDescent="0.25">
      <c r="A3090" s="20">
        <v>3086</v>
      </c>
      <c r="B3090" s="75" t="s">
        <v>3160</v>
      </c>
      <c r="C3090" s="20">
        <v>7709007173</v>
      </c>
      <c r="D3090" s="22">
        <v>46127</v>
      </c>
      <c r="E3090" s="23">
        <v>0.52638888888888891</v>
      </c>
      <c r="F3090" s="22">
        <v>46132</v>
      </c>
      <c r="G3090" s="20" t="s">
        <v>9</v>
      </c>
    </row>
    <row r="3091" spans="1:7" ht="36" customHeight="1" x14ac:dyDescent="0.25">
      <c r="A3091" s="20">
        <v>3087</v>
      </c>
      <c r="B3091" s="30" t="s">
        <v>3161</v>
      </c>
      <c r="C3091" s="125" t="s">
        <v>3162</v>
      </c>
      <c r="D3091" s="22">
        <v>46127</v>
      </c>
      <c r="E3091" s="23">
        <v>0.41944444444444445</v>
      </c>
      <c r="F3091" s="22">
        <v>46128</v>
      </c>
      <c r="G3091" s="20" t="s">
        <v>9</v>
      </c>
    </row>
    <row r="3092" spans="1:7" ht="36" customHeight="1" x14ac:dyDescent="0.25">
      <c r="A3092" s="20">
        <v>3088</v>
      </c>
      <c r="B3092" s="30" t="s">
        <v>3163</v>
      </c>
      <c r="C3092" s="125" t="s">
        <v>3164</v>
      </c>
      <c r="D3092" s="22">
        <v>46127</v>
      </c>
      <c r="E3092" s="23">
        <v>0.4201388888888889</v>
      </c>
      <c r="F3092" s="22">
        <v>46128</v>
      </c>
      <c r="G3092" s="20" t="s">
        <v>9</v>
      </c>
    </row>
    <row r="3093" spans="1:7" ht="36" customHeight="1" x14ac:dyDescent="0.25">
      <c r="A3093" s="20">
        <v>3089</v>
      </c>
      <c r="B3093" s="30" t="s">
        <v>3165</v>
      </c>
      <c r="C3093" s="125" t="s">
        <v>3166</v>
      </c>
      <c r="D3093" s="22">
        <v>46127</v>
      </c>
      <c r="E3093" s="23">
        <v>0.53541666666666665</v>
      </c>
      <c r="F3093" s="22">
        <v>46128</v>
      </c>
      <c r="G3093" s="20" t="s">
        <v>9</v>
      </c>
    </row>
    <row r="3094" spans="1:7" ht="36" customHeight="1" x14ac:dyDescent="0.25">
      <c r="A3094" s="20">
        <v>3090</v>
      </c>
      <c r="B3094" s="30" t="s">
        <v>3167</v>
      </c>
      <c r="C3094" s="125" t="s">
        <v>3168</v>
      </c>
      <c r="D3094" s="22">
        <v>46127</v>
      </c>
      <c r="E3094" s="23">
        <v>0.61736111111111114</v>
      </c>
      <c r="F3094" s="22">
        <v>46128</v>
      </c>
      <c r="G3094" s="20" t="s">
        <v>9</v>
      </c>
    </row>
    <row r="3095" spans="1:7" ht="36" customHeight="1" x14ac:dyDescent="0.25">
      <c r="A3095" s="20">
        <v>3091</v>
      </c>
      <c r="B3095" s="21" t="s">
        <v>3169</v>
      </c>
      <c r="C3095" s="20">
        <v>7714019257</v>
      </c>
      <c r="D3095" s="22">
        <v>46127</v>
      </c>
      <c r="E3095" s="23">
        <v>0.41597222222222219</v>
      </c>
      <c r="F3095" s="22">
        <v>46127</v>
      </c>
      <c r="G3095" s="20" t="s">
        <v>9</v>
      </c>
    </row>
    <row r="3096" spans="1:7" ht="36" customHeight="1" x14ac:dyDescent="0.25">
      <c r="A3096" s="20">
        <v>3092</v>
      </c>
      <c r="B3096" s="21" t="s">
        <v>3170</v>
      </c>
      <c r="C3096" s="20">
        <v>7714021038</v>
      </c>
      <c r="D3096" s="22">
        <v>46127</v>
      </c>
      <c r="E3096" s="23">
        <v>0.64930555555555558</v>
      </c>
      <c r="F3096" s="22">
        <v>46128</v>
      </c>
      <c r="G3096" s="20" t="s">
        <v>9</v>
      </c>
    </row>
    <row r="3097" spans="1:7" ht="36" customHeight="1" x14ac:dyDescent="0.25">
      <c r="A3097" s="20">
        <v>3093</v>
      </c>
      <c r="B3097" s="21" t="s">
        <v>3171</v>
      </c>
      <c r="C3097" s="20">
        <v>7730049065</v>
      </c>
      <c r="D3097" s="22">
        <v>46127</v>
      </c>
      <c r="E3097" s="23">
        <v>0.6875</v>
      </c>
      <c r="F3097" s="22">
        <v>46128</v>
      </c>
      <c r="G3097" s="20" t="s">
        <v>9</v>
      </c>
    </row>
    <row r="3098" spans="1:7" ht="36" customHeight="1" x14ac:dyDescent="0.25">
      <c r="A3098" s="20">
        <v>3094</v>
      </c>
      <c r="B3098" s="21" t="s">
        <v>3172</v>
      </c>
      <c r="C3098" s="20">
        <v>1801015962</v>
      </c>
      <c r="D3098" s="22">
        <v>46127</v>
      </c>
      <c r="E3098" s="23">
        <v>0.43263888888888885</v>
      </c>
      <c r="F3098" s="22">
        <v>46127</v>
      </c>
      <c r="G3098" s="20" t="s">
        <v>9</v>
      </c>
    </row>
    <row r="3099" spans="1:7" ht="36" customHeight="1" x14ac:dyDescent="0.25">
      <c r="A3099" s="20">
        <v>3095</v>
      </c>
      <c r="B3099" s="21" t="s">
        <v>3173</v>
      </c>
      <c r="C3099" s="20">
        <v>7734004459</v>
      </c>
      <c r="D3099" s="22">
        <v>46127</v>
      </c>
      <c r="E3099" s="23">
        <v>0.59236111111111112</v>
      </c>
      <c r="F3099" s="22">
        <v>46128</v>
      </c>
      <c r="G3099" s="20" t="s">
        <v>9</v>
      </c>
    </row>
    <row r="3100" spans="1:7" ht="36" customHeight="1" x14ac:dyDescent="0.25">
      <c r="A3100" s="20">
        <v>3096</v>
      </c>
      <c r="B3100" s="30" t="s">
        <v>3174</v>
      </c>
      <c r="C3100" s="20">
        <v>7734079824</v>
      </c>
      <c r="D3100" s="22">
        <v>46127</v>
      </c>
      <c r="E3100" s="23">
        <v>0.73611111111111116</v>
      </c>
      <c r="F3100" s="22">
        <v>46128</v>
      </c>
      <c r="G3100" s="20" t="s">
        <v>9</v>
      </c>
    </row>
    <row r="3101" spans="1:7" ht="36" customHeight="1" x14ac:dyDescent="0.25">
      <c r="A3101" s="20">
        <v>3097</v>
      </c>
      <c r="B3101" s="21" t="s">
        <v>3175</v>
      </c>
      <c r="C3101" s="20">
        <v>7724071935</v>
      </c>
      <c r="D3101" s="22">
        <v>46127</v>
      </c>
      <c r="E3101" s="23">
        <v>0.56874999999999998</v>
      </c>
      <c r="F3101" s="22">
        <v>46129</v>
      </c>
      <c r="G3101" s="20" t="s">
        <v>9</v>
      </c>
    </row>
    <row r="3102" spans="1:7" ht="36" customHeight="1" x14ac:dyDescent="0.25">
      <c r="A3102" s="20">
        <v>3098</v>
      </c>
      <c r="B3102" s="21" t="s">
        <v>3176</v>
      </c>
      <c r="C3102" s="20">
        <v>7738004846</v>
      </c>
      <c r="D3102" s="22">
        <v>46127</v>
      </c>
      <c r="E3102" s="23">
        <v>0.60972222222222217</v>
      </c>
      <c r="F3102" s="22">
        <v>46128</v>
      </c>
      <c r="G3102" s="20" t="s">
        <v>9</v>
      </c>
    </row>
    <row r="3103" spans="1:7" ht="36" customHeight="1" x14ac:dyDescent="0.25">
      <c r="A3103" s="20">
        <v>3099</v>
      </c>
      <c r="B3103" s="21" t="s">
        <v>3177</v>
      </c>
      <c r="C3103" s="20">
        <v>7738048370</v>
      </c>
      <c r="D3103" s="22">
        <v>46127</v>
      </c>
      <c r="E3103" s="23">
        <v>0.72638888888888886</v>
      </c>
      <c r="F3103" s="22">
        <v>46128</v>
      </c>
      <c r="G3103" s="20" t="s">
        <v>10</v>
      </c>
    </row>
    <row r="3104" spans="1:7" ht="36" customHeight="1" x14ac:dyDescent="0.25">
      <c r="A3104" s="20">
        <v>3100</v>
      </c>
      <c r="B3104" s="128" t="s">
        <v>3178</v>
      </c>
      <c r="C3104" s="60">
        <v>4205002604</v>
      </c>
      <c r="D3104" s="107">
        <v>46127</v>
      </c>
      <c r="E3104" s="106">
        <v>0.4861111111111111</v>
      </c>
      <c r="F3104" s="107">
        <v>46128</v>
      </c>
      <c r="G3104" s="60" t="s">
        <v>9</v>
      </c>
    </row>
    <row r="3105" spans="1:7" ht="36" customHeight="1" x14ac:dyDescent="0.25">
      <c r="A3105" s="20">
        <v>3101</v>
      </c>
      <c r="B3105" s="57" t="s">
        <v>3179</v>
      </c>
      <c r="C3105" s="86">
        <v>7726001324</v>
      </c>
      <c r="D3105" s="55">
        <v>46127</v>
      </c>
      <c r="E3105" s="23">
        <v>0.62986111111111109</v>
      </c>
      <c r="F3105" s="22">
        <v>46128</v>
      </c>
      <c r="G3105" s="20" t="s">
        <v>9</v>
      </c>
    </row>
    <row r="3106" spans="1:7" ht="36" customHeight="1" x14ac:dyDescent="0.25">
      <c r="A3106" s="20">
        <v>3102</v>
      </c>
      <c r="B3106" s="36" t="s">
        <v>3180</v>
      </c>
      <c r="C3106" s="29">
        <v>5000907678</v>
      </c>
      <c r="D3106" s="31">
        <v>46127</v>
      </c>
      <c r="E3106" s="32">
        <v>0.375</v>
      </c>
      <c r="F3106" s="31">
        <v>46128</v>
      </c>
      <c r="G3106" s="29" t="s">
        <v>9</v>
      </c>
    </row>
    <row r="3107" spans="1:7" ht="36" customHeight="1" x14ac:dyDescent="0.25">
      <c r="A3107" s="20">
        <v>3103</v>
      </c>
      <c r="B3107" s="36" t="s">
        <v>3181</v>
      </c>
      <c r="C3107" s="29">
        <v>5009011299</v>
      </c>
      <c r="D3107" s="31">
        <v>46127</v>
      </c>
      <c r="E3107" s="32">
        <v>0.375</v>
      </c>
      <c r="F3107" s="31">
        <v>46128</v>
      </c>
      <c r="G3107" s="29" t="s">
        <v>9</v>
      </c>
    </row>
    <row r="3108" spans="1:7" ht="36" customHeight="1" x14ac:dyDescent="0.25">
      <c r="A3108" s="20">
        <v>3104</v>
      </c>
      <c r="B3108" s="36" t="s">
        <v>3182</v>
      </c>
      <c r="C3108" s="29">
        <v>5026306200</v>
      </c>
      <c r="D3108" s="31">
        <v>46127</v>
      </c>
      <c r="E3108" s="32">
        <v>0.375</v>
      </c>
      <c r="F3108" s="31">
        <v>46127</v>
      </c>
      <c r="G3108" s="29" t="s">
        <v>9</v>
      </c>
    </row>
    <row r="3109" spans="1:7" ht="36" customHeight="1" x14ac:dyDescent="0.25">
      <c r="A3109" s="20">
        <v>3105</v>
      </c>
      <c r="B3109" s="36" t="s">
        <v>1533</v>
      </c>
      <c r="C3109" s="29">
        <v>5044000111</v>
      </c>
      <c r="D3109" s="31">
        <v>46127</v>
      </c>
      <c r="E3109" s="32">
        <v>0.375</v>
      </c>
      <c r="F3109" s="31">
        <v>46128</v>
      </c>
      <c r="G3109" s="29" t="s">
        <v>9</v>
      </c>
    </row>
    <row r="3110" spans="1:7" ht="36" customHeight="1" x14ac:dyDescent="0.25">
      <c r="A3110" s="20">
        <v>3106</v>
      </c>
      <c r="B3110" s="36" t="s">
        <v>1423</v>
      </c>
      <c r="C3110" s="29">
        <v>5044005230</v>
      </c>
      <c r="D3110" s="31">
        <v>46127</v>
      </c>
      <c r="E3110" s="32">
        <v>0.375</v>
      </c>
      <c r="F3110" s="31">
        <v>46128</v>
      </c>
      <c r="G3110" s="29" t="s">
        <v>9</v>
      </c>
    </row>
    <row r="3111" spans="1:7" ht="36" customHeight="1" x14ac:dyDescent="0.25">
      <c r="A3111" s="20">
        <v>3107</v>
      </c>
      <c r="B3111" s="36" t="s">
        <v>3183</v>
      </c>
      <c r="C3111" s="29">
        <v>5038011447</v>
      </c>
      <c r="D3111" s="31">
        <v>46127</v>
      </c>
      <c r="E3111" s="32">
        <v>0.375</v>
      </c>
      <c r="F3111" s="31">
        <v>46128</v>
      </c>
      <c r="G3111" s="29" t="s">
        <v>9</v>
      </c>
    </row>
    <row r="3112" spans="1:7" ht="36" customHeight="1" x14ac:dyDescent="0.25">
      <c r="A3112" s="20">
        <v>3108</v>
      </c>
      <c r="B3112" s="243" t="s">
        <v>3184</v>
      </c>
      <c r="C3112" s="51">
        <v>7718035425</v>
      </c>
      <c r="D3112" s="129">
        <v>46127</v>
      </c>
      <c r="E3112" s="130">
        <v>0.375</v>
      </c>
      <c r="F3112" s="129">
        <v>46128</v>
      </c>
      <c r="G3112" s="51" t="s">
        <v>9</v>
      </c>
    </row>
    <row r="3113" spans="1:7" ht="36" customHeight="1" x14ac:dyDescent="0.25">
      <c r="A3113" s="20">
        <v>3109</v>
      </c>
      <c r="B3113" s="36" t="s">
        <v>2308</v>
      </c>
      <c r="C3113" s="29">
        <v>5009029971</v>
      </c>
      <c r="D3113" s="31">
        <v>46127</v>
      </c>
      <c r="E3113" s="32">
        <v>0.375</v>
      </c>
      <c r="F3113" s="31">
        <v>46128</v>
      </c>
      <c r="G3113" s="29" t="s">
        <v>9</v>
      </c>
    </row>
    <row r="3114" spans="1:7" ht="36" customHeight="1" x14ac:dyDescent="0.25">
      <c r="A3114" s="20">
        <v>3110</v>
      </c>
      <c r="B3114" s="36" t="s">
        <v>3185</v>
      </c>
      <c r="C3114" s="29">
        <v>5011010632</v>
      </c>
      <c r="D3114" s="31">
        <v>46127</v>
      </c>
      <c r="E3114" s="32">
        <v>0.375</v>
      </c>
      <c r="F3114" s="31">
        <v>46129</v>
      </c>
      <c r="G3114" s="29" t="s">
        <v>9</v>
      </c>
    </row>
    <row r="3115" spans="1:7" ht="36" customHeight="1" x14ac:dyDescent="0.25">
      <c r="A3115" s="20">
        <v>3111</v>
      </c>
      <c r="B3115" s="36" t="s">
        <v>3186</v>
      </c>
      <c r="C3115" s="29">
        <v>5011022337</v>
      </c>
      <c r="D3115" s="31">
        <v>46127</v>
      </c>
      <c r="E3115" s="32">
        <v>0.375</v>
      </c>
      <c r="F3115" s="31">
        <v>46129</v>
      </c>
      <c r="G3115" s="29" t="s">
        <v>9</v>
      </c>
    </row>
    <row r="3116" spans="1:7" ht="36" customHeight="1" x14ac:dyDescent="0.25">
      <c r="A3116" s="20">
        <v>3112</v>
      </c>
      <c r="B3116" s="36" t="s">
        <v>3187</v>
      </c>
      <c r="C3116" s="29">
        <v>5011314663</v>
      </c>
      <c r="D3116" s="31">
        <v>46127</v>
      </c>
      <c r="E3116" s="32">
        <v>0.375</v>
      </c>
      <c r="F3116" s="31">
        <v>46129</v>
      </c>
      <c r="G3116" s="29" t="s">
        <v>9</v>
      </c>
    </row>
    <row r="3117" spans="1:7" ht="36" customHeight="1" x14ac:dyDescent="0.25">
      <c r="A3117" s="20">
        <v>3113</v>
      </c>
      <c r="B3117" s="36" t="s">
        <v>3188</v>
      </c>
      <c r="C3117" s="29">
        <v>5011313324</v>
      </c>
      <c r="D3117" s="31">
        <v>46127</v>
      </c>
      <c r="E3117" s="32">
        <v>0.375</v>
      </c>
      <c r="F3117" s="31">
        <v>46129</v>
      </c>
      <c r="G3117" s="29" t="s">
        <v>9</v>
      </c>
    </row>
    <row r="3118" spans="1:7" ht="36" customHeight="1" x14ac:dyDescent="0.25">
      <c r="A3118" s="20">
        <v>3114</v>
      </c>
      <c r="B3118" s="36" t="s">
        <v>3189</v>
      </c>
      <c r="C3118" s="29">
        <v>7719033457</v>
      </c>
      <c r="D3118" s="31">
        <v>46127</v>
      </c>
      <c r="E3118" s="32">
        <v>0.375</v>
      </c>
      <c r="F3118" s="31">
        <v>46128</v>
      </c>
      <c r="G3118" s="29" t="s">
        <v>9</v>
      </c>
    </row>
    <row r="3119" spans="1:7" ht="36" customHeight="1" x14ac:dyDescent="0.25">
      <c r="A3119" s="20">
        <v>3115</v>
      </c>
      <c r="B3119" s="36" t="s">
        <v>145</v>
      </c>
      <c r="C3119" s="29">
        <v>5030011251</v>
      </c>
      <c r="D3119" s="31">
        <v>46127</v>
      </c>
      <c r="E3119" s="32">
        <v>0.375</v>
      </c>
      <c r="F3119" s="31">
        <v>46128</v>
      </c>
      <c r="G3119" s="29" t="s">
        <v>9</v>
      </c>
    </row>
    <row r="3120" spans="1:7" ht="36" customHeight="1" x14ac:dyDescent="0.25">
      <c r="A3120" s="20">
        <v>3116</v>
      </c>
      <c r="B3120" s="36" t="s">
        <v>3190</v>
      </c>
      <c r="C3120" s="29">
        <v>5022012129</v>
      </c>
      <c r="D3120" s="31">
        <v>46127</v>
      </c>
      <c r="E3120" s="32">
        <v>0.4465277777777778</v>
      </c>
      <c r="F3120" s="31">
        <v>46127</v>
      </c>
      <c r="G3120" s="29" t="s">
        <v>9</v>
      </c>
    </row>
    <row r="3121" spans="1:7" ht="36" customHeight="1" x14ac:dyDescent="0.25">
      <c r="A3121" s="20">
        <v>3117</v>
      </c>
      <c r="B3121" s="36" t="s">
        <v>3191</v>
      </c>
      <c r="C3121" s="29">
        <v>5037006418</v>
      </c>
      <c r="D3121" s="31">
        <v>46127</v>
      </c>
      <c r="E3121" s="32">
        <v>0.44097222222222227</v>
      </c>
      <c r="F3121" s="31">
        <v>46128</v>
      </c>
      <c r="G3121" s="29" t="s">
        <v>9</v>
      </c>
    </row>
    <row r="3122" spans="1:7" ht="36" customHeight="1" x14ac:dyDescent="0.25">
      <c r="A3122" s="20">
        <v>3118</v>
      </c>
      <c r="B3122" s="36" t="s">
        <v>3192</v>
      </c>
      <c r="C3122" s="29">
        <v>5032014775</v>
      </c>
      <c r="D3122" s="31">
        <v>46127</v>
      </c>
      <c r="E3122" s="32">
        <v>0.49583333333333335</v>
      </c>
      <c r="F3122" s="31">
        <v>46128</v>
      </c>
      <c r="G3122" s="29" t="s">
        <v>9</v>
      </c>
    </row>
    <row r="3123" spans="1:7" ht="36" customHeight="1" x14ac:dyDescent="0.25">
      <c r="A3123" s="20">
        <v>3119</v>
      </c>
      <c r="B3123" s="36" t="s">
        <v>3193</v>
      </c>
      <c r="C3123" s="29">
        <v>5011023792</v>
      </c>
      <c r="D3123" s="31">
        <v>46127</v>
      </c>
      <c r="E3123" s="32">
        <v>0.50763888888888886</v>
      </c>
      <c r="F3123" s="31">
        <v>46128</v>
      </c>
      <c r="G3123" s="29" t="s">
        <v>9</v>
      </c>
    </row>
    <row r="3124" spans="1:7" ht="36" customHeight="1" x14ac:dyDescent="0.25">
      <c r="A3124" s="20">
        <v>3120</v>
      </c>
      <c r="B3124" s="36" t="s">
        <v>3194</v>
      </c>
      <c r="C3124" s="29">
        <v>1801017716</v>
      </c>
      <c r="D3124" s="31">
        <v>46127</v>
      </c>
      <c r="E3124" s="32">
        <v>0.52361111111111114</v>
      </c>
      <c r="F3124" s="31">
        <v>46128</v>
      </c>
      <c r="G3124" s="29" t="s">
        <v>9</v>
      </c>
    </row>
    <row r="3125" spans="1:7" ht="36" customHeight="1" x14ac:dyDescent="0.25">
      <c r="A3125" s="20">
        <v>3121</v>
      </c>
      <c r="B3125" s="36" t="s">
        <v>3195</v>
      </c>
      <c r="C3125" s="29">
        <v>5002001210</v>
      </c>
      <c r="D3125" s="31">
        <v>46127</v>
      </c>
      <c r="E3125" s="32">
        <v>0.56180555555555556</v>
      </c>
      <c r="F3125" s="31">
        <v>46129</v>
      </c>
      <c r="G3125" s="29" t="s">
        <v>9</v>
      </c>
    </row>
    <row r="3126" spans="1:7" ht="36" customHeight="1" x14ac:dyDescent="0.25">
      <c r="A3126" s="20">
        <v>3122</v>
      </c>
      <c r="B3126" s="36" t="s">
        <v>3196</v>
      </c>
      <c r="C3126" s="29">
        <v>5021004589</v>
      </c>
      <c r="D3126" s="31">
        <v>46127</v>
      </c>
      <c r="E3126" s="32">
        <v>0.5805555555555556</v>
      </c>
      <c r="F3126" s="31">
        <v>46128</v>
      </c>
      <c r="G3126" s="29" t="s">
        <v>9</v>
      </c>
    </row>
    <row r="3127" spans="1:7" ht="36" customHeight="1" x14ac:dyDescent="0.25">
      <c r="A3127" s="20">
        <v>3123</v>
      </c>
      <c r="B3127" s="36" t="s">
        <v>3197</v>
      </c>
      <c r="C3127" s="29">
        <v>5013100093</v>
      </c>
      <c r="D3127" s="31">
        <v>46127</v>
      </c>
      <c r="E3127" s="32">
        <v>0.61041666666666672</v>
      </c>
      <c r="F3127" s="31">
        <v>46128</v>
      </c>
      <c r="G3127" s="29" t="s">
        <v>9</v>
      </c>
    </row>
    <row r="3128" spans="1:7" ht="36" customHeight="1" x14ac:dyDescent="0.25">
      <c r="A3128" s="20">
        <v>3124</v>
      </c>
      <c r="B3128" s="36" t="s">
        <v>3198</v>
      </c>
      <c r="C3128" s="29">
        <v>5042001604</v>
      </c>
      <c r="D3128" s="31">
        <v>46127</v>
      </c>
      <c r="E3128" s="32">
        <v>0.61249999999999993</v>
      </c>
      <c r="F3128" s="31">
        <v>46128</v>
      </c>
      <c r="G3128" s="29" t="s">
        <v>9</v>
      </c>
    </row>
    <row r="3129" spans="1:7" ht="36" customHeight="1" x14ac:dyDescent="0.25">
      <c r="A3129" s="20">
        <v>3125</v>
      </c>
      <c r="B3129" s="36" t="s">
        <v>3199</v>
      </c>
      <c r="C3129" s="29">
        <v>5037000259</v>
      </c>
      <c r="D3129" s="31">
        <v>46127</v>
      </c>
      <c r="E3129" s="32">
        <v>0.63055555555555554</v>
      </c>
      <c r="F3129" s="31">
        <v>46128</v>
      </c>
      <c r="G3129" s="29" t="s">
        <v>9</v>
      </c>
    </row>
    <row r="3130" spans="1:7" ht="36" customHeight="1" x14ac:dyDescent="0.25">
      <c r="A3130" s="20">
        <v>3126</v>
      </c>
      <c r="B3130" s="36" t="s">
        <v>3200</v>
      </c>
      <c r="C3130" s="29">
        <v>5035004300</v>
      </c>
      <c r="D3130" s="31">
        <v>46127</v>
      </c>
      <c r="E3130" s="32">
        <v>0.65833333333333333</v>
      </c>
      <c r="F3130" s="31">
        <v>46128</v>
      </c>
      <c r="G3130" s="29" t="s">
        <v>9</v>
      </c>
    </row>
    <row r="3131" spans="1:7" ht="36" customHeight="1" x14ac:dyDescent="0.25">
      <c r="A3131" s="20">
        <v>3127</v>
      </c>
      <c r="B3131" s="36" t="s">
        <v>3201</v>
      </c>
      <c r="C3131" s="29">
        <v>5009001600</v>
      </c>
      <c r="D3131" s="31">
        <v>46127</v>
      </c>
      <c r="E3131" s="32">
        <v>0.67013888888888884</v>
      </c>
      <c r="F3131" s="31">
        <v>46128</v>
      </c>
      <c r="G3131" s="29" t="s">
        <v>10</v>
      </c>
    </row>
    <row r="3132" spans="1:7" ht="36" customHeight="1" x14ac:dyDescent="0.25">
      <c r="A3132" s="20">
        <v>3128</v>
      </c>
      <c r="B3132" s="36" t="s">
        <v>3202</v>
      </c>
      <c r="C3132" s="29">
        <v>5044002121</v>
      </c>
      <c r="D3132" s="31">
        <v>46127</v>
      </c>
      <c r="E3132" s="32">
        <v>0.67222222222222217</v>
      </c>
      <c r="F3132" s="31">
        <v>46128</v>
      </c>
      <c r="G3132" s="29" t="s">
        <v>9</v>
      </c>
    </row>
    <row r="3133" spans="1:7" ht="36" customHeight="1" x14ac:dyDescent="0.25">
      <c r="A3133" s="20">
        <v>3129</v>
      </c>
      <c r="B3133" s="36" t="s">
        <v>3203</v>
      </c>
      <c r="C3133" s="29">
        <v>5026000276</v>
      </c>
      <c r="D3133" s="31">
        <v>46127</v>
      </c>
      <c r="E3133" s="32">
        <v>0.70277777777777783</v>
      </c>
      <c r="F3133" s="31">
        <v>46128</v>
      </c>
      <c r="G3133" s="29" t="s">
        <v>9</v>
      </c>
    </row>
    <row r="3134" spans="1:7" ht="36" customHeight="1" x14ac:dyDescent="0.25">
      <c r="A3134" s="20">
        <v>3130</v>
      </c>
      <c r="B3134" s="36" t="s">
        <v>3204</v>
      </c>
      <c r="C3134" s="29">
        <v>5032000501</v>
      </c>
      <c r="D3134" s="31">
        <v>46127</v>
      </c>
      <c r="E3134" s="32">
        <v>0.72152777777777777</v>
      </c>
      <c r="F3134" s="31">
        <v>46132</v>
      </c>
      <c r="G3134" s="29" t="s">
        <v>9</v>
      </c>
    </row>
    <row r="3135" spans="1:7" ht="36" customHeight="1" x14ac:dyDescent="0.25">
      <c r="A3135" s="20">
        <v>3131</v>
      </c>
      <c r="B3135" s="21" t="s">
        <v>3205</v>
      </c>
      <c r="C3135" s="102">
        <v>7701062140</v>
      </c>
      <c r="D3135" s="22">
        <v>46128</v>
      </c>
      <c r="E3135" s="23">
        <v>0.38819444444444445</v>
      </c>
      <c r="F3135" s="22">
        <v>46128</v>
      </c>
      <c r="G3135" s="20" t="s">
        <v>9</v>
      </c>
    </row>
    <row r="3136" spans="1:7" ht="36" customHeight="1" x14ac:dyDescent="0.25">
      <c r="A3136" s="20">
        <v>3132</v>
      </c>
      <c r="B3136" s="30" t="s">
        <v>3206</v>
      </c>
      <c r="C3136" s="102">
        <v>5003000840</v>
      </c>
      <c r="D3136" s="22">
        <v>46128</v>
      </c>
      <c r="E3136" s="23">
        <v>0.43333333333333335</v>
      </c>
      <c r="F3136" s="22">
        <v>46128</v>
      </c>
      <c r="G3136" s="20" t="s">
        <v>9</v>
      </c>
    </row>
    <row r="3137" spans="1:7" ht="36" customHeight="1" x14ac:dyDescent="0.25">
      <c r="A3137" s="20">
        <v>3133</v>
      </c>
      <c r="B3137" s="21" t="s">
        <v>2098</v>
      </c>
      <c r="C3137" s="20">
        <v>7716046612</v>
      </c>
      <c r="D3137" s="22">
        <v>46128</v>
      </c>
      <c r="E3137" s="23">
        <v>0.4694444444444445</v>
      </c>
      <c r="F3137" s="22">
        <v>46129</v>
      </c>
      <c r="G3137" s="20" t="s">
        <v>9</v>
      </c>
    </row>
    <row r="3138" spans="1:7" ht="36" customHeight="1" x14ac:dyDescent="0.25">
      <c r="A3138" s="20">
        <v>3134</v>
      </c>
      <c r="B3138" s="30" t="s">
        <v>3207</v>
      </c>
      <c r="C3138" s="102">
        <v>7701084726</v>
      </c>
      <c r="D3138" s="22">
        <v>46128</v>
      </c>
      <c r="E3138" s="23">
        <v>0.70000000000000007</v>
      </c>
      <c r="F3138" s="22">
        <v>46129</v>
      </c>
      <c r="G3138" s="20" t="s">
        <v>9</v>
      </c>
    </row>
    <row r="3139" spans="1:7" ht="36" customHeight="1" x14ac:dyDescent="0.25">
      <c r="A3139" s="20">
        <v>3135</v>
      </c>
      <c r="B3139" s="21" t="s">
        <v>3208</v>
      </c>
      <c r="C3139" s="20">
        <v>7709001004</v>
      </c>
      <c r="D3139" s="22">
        <v>46128</v>
      </c>
      <c r="E3139" s="23">
        <v>0.4458333333333333</v>
      </c>
      <c r="F3139" s="22">
        <v>46133</v>
      </c>
      <c r="G3139" s="20" t="s">
        <v>9</v>
      </c>
    </row>
    <row r="3140" spans="1:7" ht="36" customHeight="1" x14ac:dyDescent="0.25">
      <c r="A3140" s="20">
        <v>3136</v>
      </c>
      <c r="B3140" s="21" t="s">
        <v>3209</v>
      </c>
      <c r="C3140" s="20">
        <v>7709004030</v>
      </c>
      <c r="D3140" s="22">
        <v>46128</v>
      </c>
      <c r="E3140" s="23">
        <v>0.51180555555555551</v>
      </c>
      <c r="F3140" s="22">
        <v>46133</v>
      </c>
      <c r="G3140" s="20" t="s">
        <v>9</v>
      </c>
    </row>
    <row r="3141" spans="1:7" ht="36" customHeight="1" x14ac:dyDescent="0.25">
      <c r="A3141" s="20">
        <v>3137</v>
      </c>
      <c r="B3141" s="21" t="s">
        <v>3210</v>
      </c>
      <c r="C3141" s="20">
        <v>7728021255</v>
      </c>
      <c r="D3141" s="22">
        <v>46128</v>
      </c>
      <c r="E3141" s="23">
        <v>0.625</v>
      </c>
      <c r="F3141" s="22">
        <v>46133</v>
      </c>
      <c r="G3141" s="20" t="s">
        <v>9</v>
      </c>
    </row>
    <row r="3142" spans="1:7" ht="36" customHeight="1" x14ac:dyDescent="0.25">
      <c r="A3142" s="20">
        <v>3138</v>
      </c>
      <c r="B3142" s="30" t="s">
        <v>2978</v>
      </c>
      <c r="C3142" s="20">
        <v>7711014982</v>
      </c>
      <c r="D3142" s="22">
        <v>46128</v>
      </c>
      <c r="E3142" s="23" t="s">
        <v>3211</v>
      </c>
      <c r="F3142" s="22">
        <v>46128</v>
      </c>
      <c r="G3142" s="20" t="s">
        <v>9</v>
      </c>
    </row>
    <row r="3143" spans="1:7" ht="36" customHeight="1" x14ac:dyDescent="0.25">
      <c r="A3143" s="20">
        <v>3139</v>
      </c>
      <c r="B3143" s="21" t="s">
        <v>3212</v>
      </c>
      <c r="C3143" s="20">
        <v>7725106752</v>
      </c>
      <c r="D3143" s="22">
        <v>46128</v>
      </c>
      <c r="E3143" s="23" t="s">
        <v>3213</v>
      </c>
      <c r="F3143" s="22">
        <v>46129</v>
      </c>
      <c r="G3143" s="20" t="s">
        <v>9</v>
      </c>
    </row>
    <row r="3144" spans="1:7" ht="36" customHeight="1" x14ac:dyDescent="0.25">
      <c r="A3144" s="20">
        <v>3140</v>
      </c>
      <c r="B3144" s="21" t="s">
        <v>3214</v>
      </c>
      <c r="C3144" s="20">
        <v>7704006833</v>
      </c>
      <c r="D3144" s="22">
        <v>46128</v>
      </c>
      <c r="E3144" s="23">
        <v>0.47222222222222227</v>
      </c>
      <c r="F3144" s="22">
        <v>46128</v>
      </c>
      <c r="G3144" s="20" t="s">
        <v>9</v>
      </c>
    </row>
    <row r="3145" spans="1:7" ht="36" customHeight="1" x14ac:dyDescent="0.25">
      <c r="A3145" s="20">
        <v>3141</v>
      </c>
      <c r="B3145" s="34" t="s">
        <v>3215</v>
      </c>
      <c r="C3145" s="20">
        <v>7704072885</v>
      </c>
      <c r="D3145" s="22">
        <v>46128</v>
      </c>
      <c r="E3145" s="23">
        <v>0.5854166666666667</v>
      </c>
      <c r="F3145" s="22">
        <v>46129</v>
      </c>
      <c r="G3145" s="20" t="s">
        <v>9</v>
      </c>
    </row>
    <row r="3146" spans="1:7" ht="36" customHeight="1" x14ac:dyDescent="0.25">
      <c r="A3146" s="20">
        <v>3142</v>
      </c>
      <c r="B3146" s="34" t="s">
        <v>3216</v>
      </c>
      <c r="C3146" s="20">
        <v>7704107157</v>
      </c>
      <c r="D3146" s="22">
        <v>46128</v>
      </c>
      <c r="E3146" s="23">
        <v>0.58124999999999993</v>
      </c>
      <c r="F3146" s="22">
        <v>46129</v>
      </c>
      <c r="G3146" s="20" t="s">
        <v>9</v>
      </c>
    </row>
    <row r="3147" spans="1:7" ht="36" customHeight="1" x14ac:dyDescent="0.25">
      <c r="A3147" s="20">
        <v>3143</v>
      </c>
      <c r="B3147" s="34" t="s">
        <v>3217</v>
      </c>
      <c r="C3147" s="20">
        <v>7710000060</v>
      </c>
      <c r="D3147" s="22">
        <v>46128</v>
      </c>
      <c r="E3147" s="23">
        <v>0.64583333333333337</v>
      </c>
      <c r="F3147" s="22">
        <v>46129</v>
      </c>
      <c r="G3147" s="20" t="s">
        <v>9</v>
      </c>
    </row>
    <row r="3148" spans="1:7" ht="36" customHeight="1" x14ac:dyDescent="0.25">
      <c r="A3148" s="20">
        <v>3144</v>
      </c>
      <c r="B3148" s="34" t="s">
        <v>3218</v>
      </c>
      <c r="C3148" s="20">
        <v>7704067307</v>
      </c>
      <c r="D3148" s="22">
        <v>46128</v>
      </c>
      <c r="E3148" s="23">
        <v>0.69374999999999998</v>
      </c>
      <c r="F3148" s="22">
        <v>46129</v>
      </c>
      <c r="G3148" s="20" t="s">
        <v>9</v>
      </c>
    </row>
    <row r="3149" spans="1:7" ht="36" customHeight="1" x14ac:dyDescent="0.25">
      <c r="A3149" s="20">
        <v>3145</v>
      </c>
      <c r="B3149" s="34" t="s">
        <v>3219</v>
      </c>
      <c r="C3149" s="20">
        <v>7704052683</v>
      </c>
      <c r="D3149" s="22">
        <v>46128</v>
      </c>
      <c r="E3149" s="23">
        <v>0.70833333333333337</v>
      </c>
      <c r="F3149" s="22">
        <v>46129</v>
      </c>
      <c r="G3149" s="20" t="s">
        <v>10</v>
      </c>
    </row>
    <row r="3150" spans="1:7" ht="36" customHeight="1" x14ac:dyDescent="0.25">
      <c r="A3150" s="20">
        <v>3146</v>
      </c>
      <c r="B3150" s="21" t="s">
        <v>3220</v>
      </c>
      <c r="C3150" s="20">
        <v>7713108895</v>
      </c>
      <c r="D3150" s="22">
        <v>46128</v>
      </c>
      <c r="E3150" s="23">
        <v>0.47222222222222227</v>
      </c>
      <c r="F3150" s="22">
        <v>46128</v>
      </c>
      <c r="G3150" s="20" t="s">
        <v>9</v>
      </c>
    </row>
    <row r="3151" spans="1:7" ht="36" customHeight="1" x14ac:dyDescent="0.25">
      <c r="A3151" s="20">
        <v>3147</v>
      </c>
      <c r="B3151" s="21" t="s">
        <v>3221</v>
      </c>
      <c r="C3151" s="20">
        <v>7708001154</v>
      </c>
      <c r="D3151" s="22">
        <v>46128</v>
      </c>
      <c r="E3151" s="23">
        <v>0.66180555555555554</v>
      </c>
      <c r="F3151" s="22">
        <v>46129</v>
      </c>
      <c r="G3151" s="20" t="s">
        <v>9</v>
      </c>
    </row>
    <row r="3152" spans="1:7" ht="36" customHeight="1" x14ac:dyDescent="0.25">
      <c r="A3152" s="20">
        <v>3148</v>
      </c>
      <c r="B3152" s="21" t="s">
        <v>3222</v>
      </c>
      <c r="C3152" s="20">
        <v>7727005319</v>
      </c>
      <c r="D3152" s="22">
        <v>46128</v>
      </c>
      <c r="E3152" s="23">
        <v>0.67074074074074075</v>
      </c>
      <c r="F3152" s="22">
        <v>46129</v>
      </c>
      <c r="G3152" s="20" t="s">
        <v>9</v>
      </c>
    </row>
    <row r="3153" spans="1:7" ht="36" customHeight="1" x14ac:dyDescent="0.25">
      <c r="A3153" s="20">
        <v>3149</v>
      </c>
      <c r="B3153" s="21" t="s">
        <v>3223</v>
      </c>
      <c r="C3153" s="20">
        <v>7718020106</v>
      </c>
      <c r="D3153" s="22">
        <v>46128</v>
      </c>
      <c r="E3153" s="23">
        <v>0.54375000000000007</v>
      </c>
      <c r="F3153" s="22">
        <v>46132</v>
      </c>
      <c r="G3153" s="20" t="s">
        <v>9</v>
      </c>
    </row>
    <row r="3154" spans="1:7" ht="36" customHeight="1" x14ac:dyDescent="0.25">
      <c r="A3154" s="20">
        <v>3150</v>
      </c>
      <c r="B3154" s="21" t="s">
        <v>3224</v>
      </c>
      <c r="C3154" s="20">
        <v>7717000948</v>
      </c>
      <c r="D3154" s="22">
        <v>46128</v>
      </c>
      <c r="E3154" s="23">
        <v>0.68888888888888899</v>
      </c>
      <c r="F3154" s="22">
        <v>46132</v>
      </c>
      <c r="G3154" s="20" t="s">
        <v>9</v>
      </c>
    </row>
    <row r="3155" spans="1:7" ht="36" customHeight="1" x14ac:dyDescent="0.25">
      <c r="A3155" s="20">
        <v>3151</v>
      </c>
      <c r="B3155" s="21" t="s">
        <v>3225</v>
      </c>
      <c r="C3155" s="20">
        <v>7722006863</v>
      </c>
      <c r="D3155" s="22">
        <v>46128</v>
      </c>
      <c r="E3155" s="23">
        <v>0.57162037037037039</v>
      </c>
      <c r="F3155" s="22">
        <v>46129</v>
      </c>
      <c r="G3155" s="20" t="s">
        <v>9</v>
      </c>
    </row>
    <row r="3156" spans="1:7" ht="36" customHeight="1" x14ac:dyDescent="0.25">
      <c r="A3156" s="20">
        <v>3152</v>
      </c>
      <c r="B3156" s="21" t="s">
        <v>1883</v>
      </c>
      <c r="C3156" s="20">
        <v>3307043657</v>
      </c>
      <c r="D3156" s="22">
        <v>46128</v>
      </c>
      <c r="E3156" s="23">
        <v>0.36900462962962965</v>
      </c>
      <c r="F3156" s="22">
        <v>46132</v>
      </c>
      <c r="G3156" s="20" t="s">
        <v>9</v>
      </c>
    </row>
    <row r="3157" spans="1:7" ht="36" customHeight="1" x14ac:dyDescent="0.25">
      <c r="A3157" s="20">
        <v>3153</v>
      </c>
      <c r="B3157" s="30" t="s">
        <v>3226</v>
      </c>
      <c r="C3157" s="20">
        <v>7717000819</v>
      </c>
      <c r="D3157" s="22">
        <v>46128</v>
      </c>
      <c r="E3157" s="23">
        <v>0.45076388888888891</v>
      </c>
      <c r="F3157" s="22">
        <v>46132</v>
      </c>
      <c r="G3157" s="20" t="s">
        <v>9</v>
      </c>
    </row>
    <row r="3158" spans="1:7" ht="36" customHeight="1" x14ac:dyDescent="0.25">
      <c r="A3158" s="20">
        <v>3154</v>
      </c>
      <c r="B3158" s="21" t="s">
        <v>3227</v>
      </c>
      <c r="C3158" s="20">
        <v>7720033107</v>
      </c>
      <c r="D3158" s="22">
        <v>46128</v>
      </c>
      <c r="E3158" s="23">
        <v>0.47569444444444442</v>
      </c>
      <c r="F3158" s="22">
        <v>46128</v>
      </c>
      <c r="G3158" s="20" t="s">
        <v>9</v>
      </c>
    </row>
    <row r="3159" spans="1:7" ht="36" customHeight="1" x14ac:dyDescent="0.25">
      <c r="A3159" s="20">
        <v>3155</v>
      </c>
      <c r="B3159" s="21" t="s">
        <v>3228</v>
      </c>
      <c r="C3159" s="20">
        <v>7715051073</v>
      </c>
      <c r="D3159" s="22">
        <v>46128</v>
      </c>
      <c r="E3159" s="23">
        <v>0.43124999999999997</v>
      </c>
      <c r="F3159" s="22">
        <v>46132</v>
      </c>
      <c r="G3159" s="20" t="s">
        <v>9</v>
      </c>
    </row>
    <row r="3160" spans="1:7" ht="36" customHeight="1" x14ac:dyDescent="0.25">
      <c r="A3160" s="20">
        <v>3156</v>
      </c>
      <c r="B3160" s="21" t="s">
        <v>3229</v>
      </c>
      <c r="C3160" s="20">
        <v>7720069760</v>
      </c>
      <c r="D3160" s="22">
        <v>46128</v>
      </c>
      <c r="E3160" s="23">
        <v>0.62986111111111109</v>
      </c>
      <c r="F3160" s="22">
        <v>46132</v>
      </c>
      <c r="G3160" s="20" t="s">
        <v>9</v>
      </c>
    </row>
    <row r="3161" spans="1:7" ht="36" customHeight="1" x14ac:dyDescent="0.25">
      <c r="A3161" s="20">
        <v>3157</v>
      </c>
      <c r="B3161" s="30" t="s">
        <v>3230</v>
      </c>
      <c r="C3161" s="131" t="s">
        <v>3231</v>
      </c>
      <c r="D3161" s="22">
        <v>46128</v>
      </c>
      <c r="E3161" s="23">
        <v>0.4201388888888889</v>
      </c>
      <c r="F3161" s="22">
        <v>46128</v>
      </c>
      <c r="G3161" s="20" t="s">
        <v>9</v>
      </c>
    </row>
    <row r="3162" spans="1:7" ht="36" customHeight="1" x14ac:dyDescent="0.25">
      <c r="A3162" s="20">
        <v>3158</v>
      </c>
      <c r="B3162" s="30" t="s">
        <v>3232</v>
      </c>
      <c r="C3162" s="125" t="s">
        <v>3233</v>
      </c>
      <c r="D3162" s="22">
        <v>46128</v>
      </c>
      <c r="E3162" s="23">
        <v>0.67222222222222217</v>
      </c>
      <c r="F3162" s="22">
        <v>46129</v>
      </c>
      <c r="G3162" s="20" t="s">
        <v>9</v>
      </c>
    </row>
    <row r="3163" spans="1:7" ht="36" customHeight="1" x14ac:dyDescent="0.25">
      <c r="A3163" s="20">
        <v>3159</v>
      </c>
      <c r="B3163" s="21" t="s">
        <v>3234</v>
      </c>
      <c r="C3163" s="38" t="s">
        <v>3235</v>
      </c>
      <c r="D3163" s="22">
        <v>46128</v>
      </c>
      <c r="E3163" s="23">
        <v>0.67013888888888884</v>
      </c>
      <c r="F3163" s="22">
        <v>46129</v>
      </c>
      <c r="G3163" s="20" t="s">
        <v>9</v>
      </c>
    </row>
    <row r="3164" spans="1:7" ht="36" customHeight="1" x14ac:dyDescent="0.25">
      <c r="A3164" s="20">
        <v>3160</v>
      </c>
      <c r="B3164" s="30" t="s">
        <v>3236</v>
      </c>
      <c r="C3164" s="125" t="s">
        <v>3237</v>
      </c>
      <c r="D3164" s="22">
        <v>46128</v>
      </c>
      <c r="E3164" s="23">
        <v>0.69513888888888886</v>
      </c>
      <c r="F3164" s="22">
        <v>46129</v>
      </c>
      <c r="G3164" s="20" t="s">
        <v>9</v>
      </c>
    </row>
    <row r="3165" spans="1:7" ht="36" customHeight="1" x14ac:dyDescent="0.25">
      <c r="A3165" s="20">
        <v>3161</v>
      </c>
      <c r="B3165" s="21" t="s">
        <v>3238</v>
      </c>
      <c r="C3165" s="20">
        <v>7735030452</v>
      </c>
      <c r="D3165" s="22">
        <v>46128</v>
      </c>
      <c r="E3165" s="23">
        <v>0.39305555555555555</v>
      </c>
      <c r="F3165" s="22">
        <v>46128</v>
      </c>
      <c r="G3165" s="20" t="s">
        <v>10</v>
      </c>
    </row>
    <row r="3166" spans="1:7" ht="36" customHeight="1" x14ac:dyDescent="0.25">
      <c r="A3166" s="20">
        <v>3162</v>
      </c>
      <c r="B3166" s="30" t="s">
        <v>3239</v>
      </c>
      <c r="C3166" s="20">
        <v>7730037554</v>
      </c>
      <c r="D3166" s="22">
        <v>46128</v>
      </c>
      <c r="E3166" s="23">
        <v>0.46180555555555558</v>
      </c>
      <c r="F3166" s="22">
        <v>46129</v>
      </c>
      <c r="G3166" s="20" t="s">
        <v>9</v>
      </c>
    </row>
    <row r="3167" spans="1:7" ht="36" customHeight="1" x14ac:dyDescent="0.25">
      <c r="A3167" s="20">
        <v>3163</v>
      </c>
      <c r="B3167" s="64" t="s">
        <v>3240</v>
      </c>
      <c r="C3167" s="20">
        <v>7725108638</v>
      </c>
      <c r="D3167" s="22">
        <v>46128</v>
      </c>
      <c r="E3167" s="23">
        <v>0.49652777777777773</v>
      </c>
      <c r="F3167" s="22">
        <v>46129</v>
      </c>
      <c r="G3167" s="20" t="s">
        <v>9</v>
      </c>
    </row>
    <row r="3168" spans="1:7" ht="36" customHeight="1" x14ac:dyDescent="0.25">
      <c r="A3168" s="20">
        <v>3164</v>
      </c>
      <c r="B3168" s="21" t="s">
        <v>3241</v>
      </c>
      <c r="C3168" s="62">
        <v>6312022816</v>
      </c>
      <c r="D3168" s="22">
        <v>46128</v>
      </c>
      <c r="E3168" s="23">
        <v>0.33124999999999999</v>
      </c>
      <c r="F3168" s="22">
        <v>46129</v>
      </c>
      <c r="G3168" s="20" t="s">
        <v>9</v>
      </c>
    </row>
    <row r="3169" spans="1:7" ht="36" customHeight="1" x14ac:dyDescent="0.25">
      <c r="A3169" s="20">
        <v>3165</v>
      </c>
      <c r="B3169" s="132" t="s">
        <v>3242</v>
      </c>
      <c r="C3169" s="223">
        <v>7740016564</v>
      </c>
      <c r="D3169" s="69">
        <v>46128</v>
      </c>
      <c r="E3169" s="70">
        <v>0.54513888888888895</v>
      </c>
      <c r="F3169" s="69">
        <v>46129</v>
      </c>
      <c r="G3169" s="67" t="s">
        <v>9</v>
      </c>
    </row>
    <row r="3170" spans="1:7" ht="36" customHeight="1" x14ac:dyDescent="0.25">
      <c r="A3170" s="20">
        <v>3166</v>
      </c>
      <c r="B3170" s="21" t="s">
        <v>3243</v>
      </c>
      <c r="C3170" s="102">
        <v>2307331286</v>
      </c>
      <c r="D3170" s="69">
        <v>46128</v>
      </c>
      <c r="E3170" s="81">
        <v>0.64652777777777781</v>
      </c>
      <c r="F3170" s="22">
        <v>46129</v>
      </c>
      <c r="G3170" s="20" t="s">
        <v>9</v>
      </c>
    </row>
    <row r="3171" spans="1:7" ht="36" customHeight="1" x14ac:dyDescent="0.25">
      <c r="A3171" s="20">
        <v>3167</v>
      </c>
      <c r="B3171" s="36" t="s">
        <v>3244</v>
      </c>
      <c r="C3171" s="29">
        <v>5014010971</v>
      </c>
      <c r="D3171" s="31">
        <v>46128</v>
      </c>
      <c r="E3171" s="32">
        <v>0.35625000000000001</v>
      </c>
      <c r="F3171" s="31">
        <v>46128</v>
      </c>
      <c r="G3171" s="29" t="s">
        <v>9</v>
      </c>
    </row>
    <row r="3172" spans="1:7" ht="36" customHeight="1" x14ac:dyDescent="0.25">
      <c r="A3172" s="20">
        <v>3168</v>
      </c>
      <c r="B3172" s="36" t="s">
        <v>3245</v>
      </c>
      <c r="C3172" s="29">
        <v>7706052200</v>
      </c>
      <c r="D3172" s="31">
        <v>46128</v>
      </c>
      <c r="E3172" s="32">
        <v>0.4513888888888889</v>
      </c>
      <c r="F3172" s="31">
        <v>46128</v>
      </c>
      <c r="G3172" s="29" t="s">
        <v>9</v>
      </c>
    </row>
    <row r="3173" spans="1:7" ht="36" customHeight="1" x14ac:dyDescent="0.25">
      <c r="A3173" s="20">
        <v>3169</v>
      </c>
      <c r="B3173" s="36" t="s">
        <v>3246</v>
      </c>
      <c r="C3173" s="29">
        <v>5014001474</v>
      </c>
      <c r="D3173" s="31">
        <v>46128</v>
      </c>
      <c r="E3173" s="32">
        <v>0.48194444444444445</v>
      </c>
      <c r="F3173" s="31">
        <v>46129</v>
      </c>
      <c r="G3173" s="29" t="s">
        <v>9</v>
      </c>
    </row>
    <row r="3174" spans="1:7" ht="36" customHeight="1" x14ac:dyDescent="0.25">
      <c r="A3174" s="20">
        <v>3170</v>
      </c>
      <c r="B3174" s="36" t="s">
        <v>3247</v>
      </c>
      <c r="C3174" s="29">
        <v>5044003573</v>
      </c>
      <c r="D3174" s="31">
        <v>46128</v>
      </c>
      <c r="E3174" s="32">
        <v>0.54166666666666663</v>
      </c>
      <c r="F3174" s="31">
        <v>46132</v>
      </c>
      <c r="G3174" s="29" t="s">
        <v>9</v>
      </c>
    </row>
    <row r="3175" spans="1:7" ht="36" customHeight="1" x14ac:dyDescent="0.25">
      <c r="A3175" s="20">
        <v>3171</v>
      </c>
      <c r="B3175" s="36" t="s">
        <v>1441</v>
      </c>
      <c r="C3175" s="29">
        <v>5040006758</v>
      </c>
      <c r="D3175" s="31">
        <v>46128</v>
      </c>
      <c r="E3175" s="32">
        <v>0.54166666666666663</v>
      </c>
      <c r="F3175" s="31">
        <v>46129</v>
      </c>
      <c r="G3175" s="29" t="s">
        <v>9</v>
      </c>
    </row>
    <row r="3176" spans="1:7" ht="36" customHeight="1" x14ac:dyDescent="0.25">
      <c r="A3176" s="20">
        <v>3172</v>
      </c>
      <c r="B3176" s="36" t="s">
        <v>3248</v>
      </c>
      <c r="C3176" s="29">
        <v>5018004278</v>
      </c>
      <c r="D3176" s="31">
        <v>46128</v>
      </c>
      <c r="E3176" s="32">
        <v>0.54513888888888895</v>
      </c>
      <c r="F3176" s="31">
        <v>46129</v>
      </c>
      <c r="G3176" s="29" t="s">
        <v>9</v>
      </c>
    </row>
    <row r="3177" spans="1:7" ht="36" customHeight="1" x14ac:dyDescent="0.25">
      <c r="A3177" s="20">
        <v>3173</v>
      </c>
      <c r="B3177" s="36" t="s">
        <v>3249</v>
      </c>
      <c r="C3177" s="29">
        <v>5025006268</v>
      </c>
      <c r="D3177" s="31">
        <v>46128</v>
      </c>
      <c r="E3177" s="32">
        <v>0.55486111111111114</v>
      </c>
      <c r="F3177" s="31">
        <v>46129</v>
      </c>
      <c r="G3177" s="29" t="s">
        <v>9</v>
      </c>
    </row>
    <row r="3178" spans="1:7" ht="36" customHeight="1" x14ac:dyDescent="0.25">
      <c r="A3178" s="20">
        <v>3174</v>
      </c>
      <c r="B3178" s="36" t="s">
        <v>3250</v>
      </c>
      <c r="C3178" s="29">
        <v>1000180534</v>
      </c>
      <c r="D3178" s="31">
        <v>46128</v>
      </c>
      <c r="E3178" s="32">
        <v>0.56041666666666667</v>
      </c>
      <c r="F3178" s="31">
        <v>46129</v>
      </c>
      <c r="G3178" s="29" t="s">
        <v>9</v>
      </c>
    </row>
    <row r="3179" spans="1:7" ht="36" customHeight="1" x14ac:dyDescent="0.25">
      <c r="A3179" s="20">
        <v>3175</v>
      </c>
      <c r="B3179" s="36" t="s">
        <v>3251</v>
      </c>
      <c r="C3179" s="29">
        <v>5025008932</v>
      </c>
      <c r="D3179" s="31">
        <v>46128</v>
      </c>
      <c r="E3179" s="32">
        <v>0.56388888888888888</v>
      </c>
      <c r="F3179" s="31">
        <v>46129</v>
      </c>
      <c r="G3179" s="29" t="s">
        <v>9</v>
      </c>
    </row>
    <row r="3180" spans="1:7" ht="36" customHeight="1" x14ac:dyDescent="0.25">
      <c r="A3180" s="20">
        <v>3176</v>
      </c>
      <c r="B3180" s="36" t="s">
        <v>3252</v>
      </c>
      <c r="C3180" s="29">
        <v>7709074001</v>
      </c>
      <c r="D3180" s="31">
        <v>46128</v>
      </c>
      <c r="E3180" s="32">
        <v>0.60555555555555551</v>
      </c>
      <c r="F3180" s="31">
        <v>46132</v>
      </c>
      <c r="G3180" s="29" t="s">
        <v>9</v>
      </c>
    </row>
    <row r="3181" spans="1:7" ht="36" customHeight="1" x14ac:dyDescent="0.25">
      <c r="A3181" s="20">
        <v>3177</v>
      </c>
      <c r="B3181" s="36" t="s">
        <v>3253</v>
      </c>
      <c r="C3181" s="29">
        <v>5030013525</v>
      </c>
      <c r="D3181" s="31">
        <v>46128</v>
      </c>
      <c r="E3181" s="32">
        <v>0.61458333333333337</v>
      </c>
      <c r="F3181" s="31">
        <v>46129</v>
      </c>
      <c r="G3181" s="29" t="s">
        <v>9</v>
      </c>
    </row>
    <row r="3182" spans="1:7" ht="36" customHeight="1" x14ac:dyDescent="0.25">
      <c r="A3182" s="20">
        <v>3178</v>
      </c>
      <c r="B3182" s="36" t="s">
        <v>3254</v>
      </c>
      <c r="C3182" s="29">
        <v>5019001169</v>
      </c>
      <c r="D3182" s="31">
        <v>46128</v>
      </c>
      <c r="E3182" s="32">
        <v>0.61458333333333337</v>
      </c>
      <c r="F3182" s="31">
        <v>46129</v>
      </c>
      <c r="G3182" s="29" t="s">
        <v>9</v>
      </c>
    </row>
    <row r="3183" spans="1:7" ht="36" customHeight="1" x14ac:dyDescent="0.25">
      <c r="A3183" s="20">
        <v>3179</v>
      </c>
      <c r="B3183" s="36" t="s">
        <v>3255</v>
      </c>
      <c r="C3183" s="29">
        <v>5021000947</v>
      </c>
      <c r="D3183" s="31">
        <v>46128</v>
      </c>
      <c r="E3183" s="32">
        <v>0.63124999999999998</v>
      </c>
      <c r="F3183" s="31">
        <v>46129</v>
      </c>
      <c r="G3183" s="29" t="s">
        <v>9</v>
      </c>
    </row>
    <row r="3184" spans="1:7" ht="36" customHeight="1" x14ac:dyDescent="0.25">
      <c r="A3184" s="20">
        <v>3180</v>
      </c>
      <c r="B3184" s="36" t="s">
        <v>3256</v>
      </c>
      <c r="C3184" s="29">
        <v>5014008515</v>
      </c>
      <c r="D3184" s="31">
        <v>46128</v>
      </c>
      <c r="E3184" s="32">
        <v>0.66736111111111107</v>
      </c>
      <c r="F3184" s="31">
        <v>46129</v>
      </c>
      <c r="G3184" s="29" t="s">
        <v>10</v>
      </c>
    </row>
    <row r="3185" spans="1:7" ht="36" customHeight="1" x14ac:dyDescent="0.25">
      <c r="A3185" s="20">
        <v>3181</v>
      </c>
      <c r="B3185" s="36" t="s">
        <v>3257</v>
      </c>
      <c r="C3185" s="29">
        <v>5031005856</v>
      </c>
      <c r="D3185" s="31">
        <v>46128</v>
      </c>
      <c r="E3185" s="32">
        <v>0.6875</v>
      </c>
      <c r="F3185" s="31">
        <v>46132</v>
      </c>
      <c r="G3185" s="29" t="s">
        <v>9</v>
      </c>
    </row>
    <row r="3186" spans="1:7" ht="36" customHeight="1" x14ac:dyDescent="0.25">
      <c r="A3186" s="20">
        <v>3182</v>
      </c>
      <c r="B3186" s="36" t="s">
        <v>3258</v>
      </c>
      <c r="C3186" s="29">
        <v>5011023212</v>
      </c>
      <c r="D3186" s="31">
        <v>46128</v>
      </c>
      <c r="E3186" s="32">
        <v>0.71875</v>
      </c>
      <c r="F3186" s="31">
        <v>46132</v>
      </c>
      <c r="G3186" s="29" t="s">
        <v>9</v>
      </c>
    </row>
    <row r="3187" spans="1:7" ht="36" customHeight="1" x14ac:dyDescent="0.25">
      <c r="A3187" s="20">
        <v>3183</v>
      </c>
      <c r="B3187" s="30" t="s">
        <v>3259</v>
      </c>
      <c r="C3187" s="102">
        <v>7716040718</v>
      </c>
      <c r="D3187" s="22">
        <v>46129</v>
      </c>
      <c r="E3187" s="23">
        <v>0.37361111111111112</v>
      </c>
      <c r="F3187" s="22">
        <v>46129</v>
      </c>
      <c r="G3187" s="20" t="s">
        <v>9</v>
      </c>
    </row>
    <row r="3188" spans="1:7" ht="36" customHeight="1" x14ac:dyDescent="0.25">
      <c r="A3188" s="20">
        <v>3184</v>
      </c>
      <c r="B3188" s="30" t="s">
        <v>3260</v>
      </c>
      <c r="C3188" s="102">
        <v>7731102475</v>
      </c>
      <c r="D3188" s="22">
        <v>46129</v>
      </c>
      <c r="E3188" s="23">
        <v>0.6069444444444444</v>
      </c>
      <c r="F3188" s="22">
        <v>46132</v>
      </c>
      <c r="G3188" s="20" t="s">
        <v>9</v>
      </c>
    </row>
    <row r="3189" spans="1:7" ht="36" customHeight="1" x14ac:dyDescent="0.25">
      <c r="A3189" s="20">
        <v>3185</v>
      </c>
      <c r="B3189" s="30" t="s">
        <v>3261</v>
      </c>
      <c r="C3189" s="102">
        <v>7731128901</v>
      </c>
      <c r="D3189" s="22">
        <v>46129</v>
      </c>
      <c r="E3189" s="23">
        <v>0.74236111111111114</v>
      </c>
      <c r="F3189" s="22">
        <v>46132</v>
      </c>
      <c r="G3189" s="20" t="s">
        <v>9</v>
      </c>
    </row>
    <row r="3190" spans="1:7" ht="36" customHeight="1" x14ac:dyDescent="0.25">
      <c r="A3190" s="20">
        <v>3186</v>
      </c>
      <c r="B3190" s="21" t="s">
        <v>3262</v>
      </c>
      <c r="C3190" s="20">
        <v>7709051001</v>
      </c>
      <c r="D3190" s="22">
        <v>46129</v>
      </c>
      <c r="E3190" s="23">
        <v>0.57638888888888895</v>
      </c>
      <c r="F3190" s="22">
        <v>46133</v>
      </c>
      <c r="G3190" s="20" t="s">
        <v>9</v>
      </c>
    </row>
    <row r="3191" spans="1:7" ht="36" customHeight="1" x14ac:dyDescent="0.25">
      <c r="A3191" s="20">
        <v>3187</v>
      </c>
      <c r="B3191" s="30" t="s">
        <v>3263</v>
      </c>
      <c r="C3191" s="20">
        <v>7704006381</v>
      </c>
      <c r="D3191" s="100">
        <v>46129</v>
      </c>
      <c r="E3191" s="23" t="s">
        <v>3264</v>
      </c>
      <c r="F3191" s="22">
        <v>46129</v>
      </c>
      <c r="G3191" s="20" t="s">
        <v>9</v>
      </c>
    </row>
    <row r="3192" spans="1:7" ht="36" customHeight="1" x14ac:dyDescent="0.25">
      <c r="A3192" s="20">
        <v>3188</v>
      </c>
      <c r="B3192" s="30" t="s">
        <v>3265</v>
      </c>
      <c r="C3192" s="20">
        <v>7704006827</v>
      </c>
      <c r="D3192" s="100">
        <v>46129</v>
      </c>
      <c r="E3192" s="23" t="s">
        <v>38</v>
      </c>
      <c r="F3192" s="22">
        <v>46132</v>
      </c>
      <c r="G3192" s="20" t="s">
        <v>9</v>
      </c>
    </row>
    <row r="3193" spans="1:7" ht="36" customHeight="1" x14ac:dyDescent="0.25">
      <c r="A3193" s="20">
        <v>3189</v>
      </c>
      <c r="B3193" s="30" t="s">
        <v>3266</v>
      </c>
      <c r="C3193" s="20">
        <v>7704006928</v>
      </c>
      <c r="D3193" s="22">
        <v>46129</v>
      </c>
      <c r="E3193" s="23">
        <v>0.43055555555555558</v>
      </c>
      <c r="F3193" s="22">
        <v>46133</v>
      </c>
      <c r="G3193" s="20" t="s">
        <v>9</v>
      </c>
    </row>
    <row r="3194" spans="1:7" ht="36" customHeight="1" x14ac:dyDescent="0.25">
      <c r="A3194" s="20">
        <v>3190</v>
      </c>
      <c r="B3194" s="34" t="s">
        <v>3267</v>
      </c>
      <c r="C3194" s="20">
        <v>7704052063</v>
      </c>
      <c r="D3194" s="22">
        <v>46129</v>
      </c>
      <c r="E3194" s="23">
        <v>0.45833333333333331</v>
      </c>
      <c r="F3194" s="22">
        <v>46132</v>
      </c>
      <c r="G3194" s="20" t="s">
        <v>9</v>
      </c>
    </row>
    <row r="3195" spans="1:7" ht="36" customHeight="1" x14ac:dyDescent="0.25">
      <c r="A3195" s="20">
        <v>3191</v>
      </c>
      <c r="B3195" s="34" t="s">
        <v>3268</v>
      </c>
      <c r="C3195" s="20">
        <v>7704011720</v>
      </c>
      <c r="D3195" s="22">
        <v>46129</v>
      </c>
      <c r="E3195" s="23">
        <v>0.49027777777777781</v>
      </c>
      <c r="F3195" s="22">
        <v>46132</v>
      </c>
      <c r="G3195" s="20" t="s">
        <v>9</v>
      </c>
    </row>
    <row r="3196" spans="1:7" ht="36" customHeight="1" x14ac:dyDescent="0.25">
      <c r="A3196" s="20">
        <v>3192</v>
      </c>
      <c r="B3196" s="133" t="s">
        <v>3269</v>
      </c>
      <c r="C3196" s="20">
        <v>7711074469</v>
      </c>
      <c r="D3196" s="22">
        <v>46129</v>
      </c>
      <c r="E3196" s="23">
        <v>0.64027777777777783</v>
      </c>
      <c r="F3196" s="22">
        <v>46132</v>
      </c>
      <c r="G3196" s="20" t="s">
        <v>9</v>
      </c>
    </row>
    <row r="3197" spans="1:7" ht="36" customHeight="1" x14ac:dyDescent="0.25">
      <c r="A3197" s="20">
        <v>3193</v>
      </c>
      <c r="B3197" s="34" t="s">
        <v>3270</v>
      </c>
      <c r="C3197" s="20">
        <v>7711111120</v>
      </c>
      <c r="D3197" s="22">
        <v>46129</v>
      </c>
      <c r="E3197" s="23">
        <v>0.77777777777777779</v>
      </c>
      <c r="F3197" s="22">
        <v>46133</v>
      </c>
      <c r="G3197" s="20" t="s">
        <v>9</v>
      </c>
    </row>
    <row r="3198" spans="1:7" ht="36" customHeight="1" x14ac:dyDescent="0.25">
      <c r="A3198" s="20">
        <v>3194</v>
      </c>
      <c r="B3198" s="21" t="s">
        <v>3077</v>
      </c>
      <c r="C3198" s="20">
        <v>6603015311</v>
      </c>
      <c r="D3198" s="22">
        <v>46129</v>
      </c>
      <c r="E3198" s="23">
        <v>0.49652777777777773</v>
      </c>
      <c r="F3198" s="22">
        <v>46129</v>
      </c>
      <c r="G3198" s="20" t="s">
        <v>9</v>
      </c>
    </row>
    <row r="3199" spans="1:7" ht="36" customHeight="1" x14ac:dyDescent="0.25">
      <c r="A3199" s="20">
        <v>3195</v>
      </c>
      <c r="B3199" s="21" t="s">
        <v>3271</v>
      </c>
      <c r="C3199" s="20">
        <v>7730000068</v>
      </c>
      <c r="D3199" s="22">
        <v>46129</v>
      </c>
      <c r="E3199" s="23">
        <v>0.48048611111111111</v>
      </c>
      <c r="F3199" s="22">
        <v>46129</v>
      </c>
      <c r="G3199" s="20" t="s">
        <v>9</v>
      </c>
    </row>
    <row r="3200" spans="1:7" ht="36" customHeight="1" x14ac:dyDescent="0.25">
      <c r="A3200" s="20">
        <v>3196</v>
      </c>
      <c r="B3200" s="21" t="s">
        <v>3272</v>
      </c>
      <c r="C3200" s="62">
        <v>7736068235</v>
      </c>
      <c r="D3200" s="22">
        <v>46129</v>
      </c>
      <c r="E3200" s="23">
        <v>0.50550925925925927</v>
      </c>
      <c r="F3200" s="22">
        <v>46132</v>
      </c>
      <c r="G3200" s="20" t="s">
        <v>9</v>
      </c>
    </row>
    <row r="3201" spans="1:7" ht="36" customHeight="1" x14ac:dyDescent="0.25">
      <c r="A3201" s="20">
        <v>3197</v>
      </c>
      <c r="B3201" s="21" t="s">
        <v>3273</v>
      </c>
      <c r="C3201" s="62">
        <v>7736022142</v>
      </c>
      <c r="D3201" s="22">
        <v>46129</v>
      </c>
      <c r="E3201" s="23">
        <v>0.52254629629629623</v>
      </c>
      <c r="F3201" s="22">
        <v>46132</v>
      </c>
      <c r="G3201" s="20" t="s">
        <v>9</v>
      </c>
    </row>
    <row r="3202" spans="1:7" ht="36" customHeight="1" x14ac:dyDescent="0.25">
      <c r="A3202" s="20">
        <v>3198</v>
      </c>
      <c r="B3202" s="21" t="s">
        <v>3274</v>
      </c>
      <c r="C3202" s="20">
        <v>7739057128</v>
      </c>
      <c r="D3202" s="22">
        <v>46129</v>
      </c>
      <c r="E3202" s="23">
        <v>0.40069444444444446</v>
      </c>
      <c r="F3202" s="22">
        <v>46132</v>
      </c>
      <c r="G3202" s="20" t="s">
        <v>9</v>
      </c>
    </row>
    <row r="3203" spans="1:7" ht="36" customHeight="1" x14ac:dyDescent="0.25">
      <c r="A3203" s="20">
        <v>3199</v>
      </c>
      <c r="B3203" s="21" t="s">
        <v>3275</v>
      </c>
      <c r="C3203" s="29">
        <v>7729044887</v>
      </c>
      <c r="D3203" s="22">
        <v>46129</v>
      </c>
      <c r="E3203" s="23">
        <v>0.7348958333333333</v>
      </c>
      <c r="F3203" s="22">
        <v>46133</v>
      </c>
      <c r="G3203" s="20" t="s">
        <v>9</v>
      </c>
    </row>
    <row r="3204" spans="1:7" ht="36" customHeight="1" x14ac:dyDescent="0.25">
      <c r="A3204" s="20">
        <v>3200</v>
      </c>
      <c r="B3204" s="21" t="s">
        <v>3276</v>
      </c>
      <c r="C3204" s="29">
        <v>7727011226</v>
      </c>
      <c r="D3204" s="22">
        <v>46129</v>
      </c>
      <c r="E3204" s="23">
        <v>0.78887731481481482</v>
      </c>
      <c r="F3204" s="22">
        <v>46133</v>
      </c>
      <c r="G3204" s="20" t="s">
        <v>9</v>
      </c>
    </row>
    <row r="3205" spans="1:7" ht="36" customHeight="1" x14ac:dyDescent="0.25">
      <c r="A3205" s="20">
        <v>3201</v>
      </c>
      <c r="B3205" s="30" t="s">
        <v>3277</v>
      </c>
      <c r="C3205" s="20">
        <v>7736006055</v>
      </c>
      <c r="D3205" s="22">
        <v>46129</v>
      </c>
      <c r="E3205" s="23">
        <v>0.5395833333333333</v>
      </c>
      <c r="F3205" s="22">
        <v>46132</v>
      </c>
      <c r="G3205" s="20" t="s">
        <v>9</v>
      </c>
    </row>
    <row r="3206" spans="1:7" ht="36" customHeight="1" x14ac:dyDescent="0.25">
      <c r="A3206" s="20">
        <v>3202</v>
      </c>
      <c r="B3206" s="21" t="s">
        <v>3278</v>
      </c>
      <c r="C3206" s="20">
        <v>7728021772</v>
      </c>
      <c r="D3206" s="22">
        <v>46129</v>
      </c>
      <c r="E3206" s="23">
        <v>0.3833333333333333</v>
      </c>
      <c r="F3206" s="22">
        <v>46132</v>
      </c>
      <c r="G3206" s="20" t="s">
        <v>9</v>
      </c>
    </row>
    <row r="3207" spans="1:7" ht="36" customHeight="1" x14ac:dyDescent="0.25">
      <c r="A3207" s="20">
        <v>3203</v>
      </c>
      <c r="B3207" s="21" t="s">
        <v>3279</v>
      </c>
      <c r="C3207" s="20">
        <v>7715022490</v>
      </c>
      <c r="D3207" s="22">
        <v>46129</v>
      </c>
      <c r="E3207" s="23">
        <v>0.52013888888888882</v>
      </c>
      <c r="F3207" s="22">
        <v>46129</v>
      </c>
      <c r="G3207" s="20" t="s">
        <v>9</v>
      </c>
    </row>
    <row r="3208" spans="1:7" ht="36" customHeight="1" x14ac:dyDescent="0.25">
      <c r="A3208" s="20">
        <v>3204</v>
      </c>
      <c r="B3208" s="21" t="s">
        <v>3280</v>
      </c>
      <c r="C3208" s="20">
        <v>7720039674</v>
      </c>
      <c r="D3208" s="22">
        <v>46129</v>
      </c>
      <c r="E3208" s="23">
        <v>0.48749999999999999</v>
      </c>
      <c r="F3208" s="22">
        <v>46132</v>
      </c>
      <c r="G3208" s="20" t="s">
        <v>9</v>
      </c>
    </row>
    <row r="3209" spans="1:7" ht="36" customHeight="1" x14ac:dyDescent="0.25">
      <c r="A3209" s="20">
        <v>3205</v>
      </c>
      <c r="B3209" s="30" t="s">
        <v>3003</v>
      </c>
      <c r="C3209" s="125" t="s">
        <v>3004</v>
      </c>
      <c r="D3209" s="22">
        <v>46129</v>
      </c>
      <c r="E3209" s="23">
        <v>0.42986111111111108</v>
      </c>
      <c r="F3209" s="22">
        <v>46129</v>
      </c>
      <c r="G3209" s="20" t="s">
        <v>9</v>
      </c>
    </row>
    <row r="3210" spans="1:7" ht="36" customHeight="1" x14ac:dyDescent="0.25">
      <c r="A3210" s="20">
        <v>3206</v>
      </c>
      <c r="B3210" s="34" t="s">
        <v>3281</v>
      </c>
      <c r="C3210" s="20">
        <v>7730024756</v>
      </c>
      <c r="D3210" s="22">
        <v>46129</v>
      </c>
      <c r="E3210" s="23">
        <v>0.36388888888888887</v>
      </c>
      <c r="F3210" s="22">
        <v>46129</v>
      </c>
      <c r="G3210" s="20" t="s">
        <v>9</v>
      </c>
    </row>
    <row r="3211" spans="1:7" ht="36" customHeight="1" x14ac:dyDescent="0.25">
      <c r="A3211" s="20">
        <v>3207</v>
      </c>
      <c r="B3211" s="21" t="s">
        <v>3282</v>
      </c>
      <c r="C3211" s="20">
        <v>7725139619</v>
      </c>
      <c r="D3211" s="22">
        <v>46129</v>
      </c>
      <c r="E3211" s="23">
        <v>0.40833333333333338</v>
      </c>
      <c r="F3211" s="22">
        <v>46129</v>
      </c>
      <c r="G3211" s="20" t="s">
        <v>9</v>
      </c>
    </row>
    <row r="3212" spans="1:7" ht="36" customHeight="1" x14ac:dyDescent="0.25">
      <c r="A3212" s="20">
        <v>3208</v>
      </c>
      <c r="B3212" s="21" t="s">
        <v>3283</v>
      </c>
      <c r="C3212" s="20">
        <v>7714001057</v>
      </c>
      <c r="D3212" s="22">
        <v>46129</v>
      </c>
      <c r="E3212" s="23">
        <v>0.54583333333333328</v>
      </c>
      <c r="F3212" s="22">
        <v>46129</v>
      </c>
      <c r="G3212" s="20" t="s">
        <v>9</v>
      </c>
    </row>
    <row r="3213" spans="1:7" ht="36" customHeight="1" x14ac:dyDescent="0.25">
      <c r="A3213" s="20">
        <v>3209</v>
      </c>
      <c r="B3213" s="33" t="s">
        <v>3284</v>
      </c>
      <c r="C3213" s="29">
        <v>7725016732</v>
      </c>
      <c r="D3213" s="22">
        <v>46129</v>
      </c>
      <c r="E3213" s="23">
        <v>0.8618055555555556</v>
      </c>
      <c r="F3213" s="22">
        <v>46132</v>
      </c>
      <c r="G3213" s="20" t="s">
        <v>9</v>
      </c>
    </row>
    <row r="3214" spans="1:7" ht="36" customHeight="1" x14ac:dyDescent="0.25">
      <c r="A3214" s="20">
        <v>3210</v>
      </c>
      <c r="B3214" s="21" t="s">
        <v>3285</v>
      </c>
      <c r="C3214" s="20">
        <v>7709021001</v>
      </c>
      <c r="D3214" s="22">
        <v>46129</v>
      </c>
      <c r="E3214" s="23">
        <v>0.4513888888888889</v>
      </c>
      <c r="F3214" s="22">
        <v>46129</v>
      </c>
      <c r="G3214" s="20" t="s">
        <v>9</v>
      </c>
    </row>
    <row r="3215" spans="1:7" ht="36" customHeight="1" x14ac:dyDescent="0.25">
      <c r="A3215" s="20">
        <v>3211</v>
      </c>
      <c r="B3215" s="244" t="s">
        <v>3286</v>
      </c>
      <c r="C3215" s="25">
        <v>7714003892</v>
      </c>
      <c r="D3215" s="22">
        <v>46129</v>
      </c>
      <c r="E3215" s="23">
        <v>0.47638888888888892</v>
      </c>
      <c r="F3215" s="22">
        <v>46129</v>
      </c>
      <c r="G3215" s="20" t="s">
        <v>9</v>
      </c>
    </row>
    <row r="3216" spans="1:7" ht="36" customHeight="1" x14ac:dyDescent="0.25">
      <c r="A3216" s="20">
        <v>3212</v>
      </c>
      <c r="B3216" s="30" t="s">
        <v>3287</v>
      </c>
      <c r="C3216" s="20">
        <v>7734054885</v>
      </c>
      <c r="D3216" s="22">
        <v>46129</v>
      </c>
      <c r="E3216" s="23">
        <v>0.61319444444444449</v>
      </c>
      <c r="F3216" s="22">
        <v>46133</v>
      </c>
      <c r="G3216" s="20" t="s">
        <v>9</v>
      </c>
    </row>
    <row r="3217" spans="1:7" ht="36" customHeight="1" x14ac:dyDescent="0.25">
      <c r="A3217" s="20">
        <v>3213</v>
      </c>
      <c r="B3217" s="122" t="s">
        <v>2752</v>
      </c>
      <c r="C3217" s="86">
        <v>7500343105</v>
      </c>
      <c r="D3217" s="22">
        <v>46129</v>
      </c>
      <c r="E3217" s="23">
        <v>0.19166666666666665</v>
      </c>
      <c r="F3217" s="22">
        <v>46129</v>
      </c>
      <c r="G3217" s="20" t="s">
        <v>9</v>
      </c>
    </row>
    <row r="3218" spans="1:7" ht="36" customHeight="1" x14ac:dyDescent="0.25">
      <c r="A3218" s="20">
        <v>3214</v>
      </c>
      <c r="B3218" s="108" t="s">
        <v>3288</v>
      </c>
      <c r="C3218" s="60">
        <v>7727095746</v>
      </c>
      <c r="D3218" s="107">
        <v>46129</v>
      </c>
      <c r="E3218" s="106">
        <v>0.51458333333333328</v>
      </c>
      <c r="F3218" s="107">
        <v>46132</v>
      </c>
      <c r="G3218" s="60" t="s">
        <v>9</v>
      </c>
    </row>
    <row r="3219" spans="1:7" ht="36" customHeight="1" x14ac:dyDescent="0.25">
      <c r="A3219" s="20">
        <v>3215</v>
      </c>
      <c r="B3219" s="128" t="s">
        <v>3289</v>
      </c>
      <c r="C3219" s="220">
        <v>7740014667</v>
      </c>
      <c r="D3219" s="107">
        <v>46129</v>
      </c>
      <c r="E3219" s="106">
        <v>0.54722222222222217</v>
      </c>
      <c r="F3219" s="107">
        <v>46132</v>
      </c>
      <c r="G3219" s="60" t="s">
        <v>9</v>
      </c>
    </row>
    <row r="3220" spans="1:7" ht="36" customHeight="1" x14ac:dyDescent="0.25">
      <c r="A3220" s="20">
        <v>3216</v>
      </c>
      <c r="B3220" s="36" t="s">
        <v>3290</v>
      </c>
      <c r="C3220" s="29">
        <v>5029002495</v>
      </c>
      <c r="D3220" s="31">
        <v>46129</v>
      </c>
      <c r="E3220" s="32">
        <v>0.375</v>
      </c>
      <c r="F3220" s="31">
        <v>46132</v>
      </c>
      <c r="G3220" s="29" t="s">
        <v>9</v>
      </c>
    </row>
    <row r="3221" spans="1:7" ht="36" customHeight="1" x14ac:dyDescent="0.25">
      <c r="A3221" s="20">
        <v>3217</v>
      </c>
      <c r="B3221" s="36" t="s">
        <v>3291</v>
      </c>
      <c r="C3221" s="29">
        <v>5046011891</v>
      </c>
      <c r="D3221" s="31">
        <v>46129</v>
      </c>
      <c r="E3221" s="32">
        <v>0.41597222222222219</v>
      </c>
      <c r="F3221" s="31">
        <v>46129</v>
      </c>
      <c r="G3221" s="29" t="s">
        <v>9</v>
      </c>
    </row>
    <row r="3222" spans="1:7" ht="36" customHeight="1" x14ac:dyDescent="0.25">
      <c r="A3222" s="20">
        <v>3218</v>
      </c>
      <c r="B3222" s="36" t="s">
        <v>3292</v>
      </c>
      <c r="C3222" s="29">
        <v>5018001376</v>
      </c>
      <c r="D3222" s="31">
        <v>46129</v>
      </c>
      <c r="E3222" s="32">
        <v>0.43333333333333335</v>
      </c>
      <c r="F3222" s="31">
        <v>46132</v>
      </c>
      <c r="G3222" s="29" t="s">
        <v>9</v>
      </c>
    </row>
    <row r="3223" spans="1:7" ht="36" customHeight="1" x14ac:dyDescent="0.25">
      <c r="A3223" s="20">
        <v>3219</v>
      </c>
      <c r="B3223" s="36" t="s">
        <v>328</v>
      </c>
      <c r="C3223" s="29">
        <v>5043023152</v>
      </c>
      <c r="D3223" s="31">
        <v>46129</v>
      </c>
      <c r="E3223" s="32">
        <v>0.48194444444444445</v>
      </c>
      <c r="F3223" s="31">
        <v>46132</v>
      </c>
      <c r="G3223" s="29" t="s">
        <v>9</v>
      </c>
    </row>
    <row r="3224" spans="1:7" ht="36" customHeight="1" x14ac:dyDescent="0.25">
      <c r="A3224" s="20">
        <v>3220</v>
      </c>
      <c r="B3224" s="36" t="s">
        <v>3293</v>
      </c>
      <c r="C3224" s="29">
        <v>5004002070</v>
      </c>
      <c r="D3224" s="31">
        <v>46129</v>
      </c>
      <c r="E3224" s="32">
        <v>0.4826388888888889</v>
      </c>
      <c r="F3224" s="31">
        <v>46132</v>
      </c>
      <c r="G3224" s="29" t="s">
        <v>9</v>
      </c>
    </row>
    <row r="3225" spans="1:7" ht="36" customHeight="1" x14ac:dyDescent="0.25">
      <c r="A3225" s="20">
        <v>3221</v>
      </c>
      <c r="B3225" s="36" t="s">
        <v>3294</v>
      </c>
      <c r="C3225" s="29">
        <v>5021010085</v>
      </c>
      <c r="D3225" s="31">
        <v>46129</v>
      </c>
      <c r="E3225" s="32">
        <v>0.50624999999999998</v>
      </c>
      <c r="F3225" s="31">
        <v>46132</v>
      </c>
      <c r="G3225" s="29" t="s">
        <v>9</v>
      </c>
    </row>
    <row r="3226" spans="1:7" ht="36" customHeight="1" x14ac:dyDescent="0.25">
      <c r="A3226" s="20">
        <v>3222</v>
      </c>
      <c r="B3226" s="36" t="s">
        <v>3295</v>
      </c>
      <c r="C3226" s="29">
        <v>7714002325</v>
      </c>
      <c r="D3226" s="31">
        <v>46129</v>
      </c>
      <c r="E3226" s="32">
        <v>0.58750000000000002</v>
      </c>
      <c r="F3226" s="31">
        <v>46132</v>
      </c>
      <c r="G3226" s="29" t="s">
        <v>9</v>
      </c>
    </row>
    <row r="3227" spans="1:7" ht="36" customHeight="1" x14ac:dyDescent="0.25">
      <c r="A3227" s="20">
        <v>3223</v>
      </c>
      <c r="B3227" s="36" t="s">
        <v>440</v>
      </c>
      <c r="C3227" s="29">
        <v>5046012614</v>
      </c>
      <c r="D3227" s="31">
        <v>46129</v>
      </c>
      <c r="E3227" s="32">
        <v>0.60138888888888886</v>
      </c>
      <c r="F3227" s="31">
        <v>46132</v>
      </c>
      <c r="G3227" s="29" t="s">
        <v>9</v>
      </c>
    </row>
    <row r="3228" spans="1:7" ht="36" customHeight="1" x14ac:dyDescent="0.25">
      <c r="A3228" s="20">
        <v>3224</v>
      </c>
      <c r="B3228" s="36" t="s">
        <v>3296</v>
      </c>
      <c r="C3228" s="29">
        <v>6204026244</v>
      </c>
      <c r="D3228" s="31">
        <v>46129</v>
      </c>
      <c r="E3228" s="32">
        <v>0.68402777777777779</v>
      </c>
      <c r="F3228" s="31">
        <v>46132</v>
      </c>
      <c r="G3228" s="29" t="s">
        <v>11</v>
      </c>
    </row>
    <row r="3229" spans="1:7" ht="36" customHeight="1" x14ac:dyDescent="0.25">
      <c r="A3229" s="20">
        <v>3225</v>
      </c>
      <c r="B3229" s="135" t="s">
        <v>3297</v>
      </c>
      <c r="C3229" s="136">
        <v>7716039298</v>
      </c>
      <c r="D3229" s="93">
        <v>46132</v>
      </c>
      <c r="E3229" s="103">
        <v>0.51527777777777783</v>
      </c>
      <c r="F3229" s="93">
        <v>46133</v>
      </c>
      <c r="G3229" s="134" t="s">
        <v>9</v>
      </c>
    </row>
    <row r="3230" spans="1:7" ht="36" customHeight="1" x14ac:dyDescent="0.25">
      <c r="A3230" s="20">
        <v>3226</v>
      </c>
      <c r="B3230" s="30" t="s">
        <v>3298</v>
      </c>
      <c r="C3230" s="102">
        <v>5007007348</v>
      </c>
      <c r="D3230" s="22">
        <v>46132</v>
      </c>
      <c r="E3230" s="23">
        <v>0.57708333333333328</v>
      </c>
      <c r="F3230" s="22">
        <v>46133</v>
      </c>
      <c r="G3230" s="20" t="s">
        <v>9</v>
      </c>
    </row>
    <row r="3231" spans="1:7" ht="36" customHeight="1" x14ac:dyDescent="0.25">
      <c r="A3231" s="20">
        <v>3227</v>
      </c>
      <c r="B3231" s="21" t="s">
        <v>3299</v>
      </c>
      <c r="C3231" s="20">
        <v>7739057511</v>
      </c>
      <c r="D3231" s="22">
        <v>46132</v>
      </c>
      <c r="E3231" s="23">
        <v>0.67361111111111116</v>
      </c>
      <c r="F3231" s="22">
        <v>46134</v>
      </c>
      <c r="G3231" s="20" t="s">
        <v>9</v>
      </c>
    </row>
    <row r="3232" spans="1:7" ht="36" customHeight="1" x14ac:dyDescent="0.25">
      <c r="A3232" s="20">
        <v>3228</v>
      </c>
      <c r="B3232" s="34" t="s">
        <v>3300</v>
      </c>
      <c r="C3232" s="20">
        <v>7704052412</v>
      </c>
      <c r="D3232" s="22">
        <v>46132</v>
      </c>
      <c r="E3232" s="23">
        <v>0.38611111111111113</v>
      </c>
      <c r="F3232" s="22">
        <v>46133</v>
      </c>
      <c r="G3232" s="20" t="s">
        <v>9</v>
      </c>
    </row>
    <row r="3233" spans="1:7" ht="36" customHeight="1" x14ac:dyDescent="0.25">
      <c r="A3233" s="20">
        <v>3229</v>
      </c>
      <c r="B3233" s="21" t="s">
        <v>3301</v>
      </c>
      <c r="C3233" s="20">
        <v>5802537897</v>
      </c>
      <c r="D3233" s="22">
        <v>46132</v>
      </c>
      <c r="E3233" s="23">
        <v>0.3756944444444445</v>
      </c>
      <c r="F3233" s="22">
        <v>46133</v>
      </c>
      <c r="G3233" s="20" t="s">
        <v>9</v>
      </c>
    </row>
    <row r="3234" spans="1:7" ht="36" customHeight="1" x14ac:dyDescent="0.25">
      <c r="A3234" s="20">
        <v>3230</v>
      </c>
      <c r="B3234" s="21" t="s">
        <v>3302</v>
      </c>
      <c r="C3234" s="20">
        <v>7713045053</v>
      </c>
      <c r="D3234" s="22">
        <v>46132</v>
      </c>
      <c r="E3234" s="23">
        <v>0.60763888888888895</v>
      </c>
      <c r="F3234" s="22">
        <v>46133</v>
      </c>
      <c r="G3234" s="20" t="s">
        <v>9</v>
      </c>
    </row>
    <row r="3235" spans="1:7" ht="36" customHeight="1" x14ac:dyDescent="0.25">
      <c r="A3235" s="20">
        <v>3231</v>
      </c>
      <c r="B3235" s="21" t="s">
        <v>3303</v>
      </c>
      <c r="C3235" s="20">
        <v>7713076366</v>
      </c>
      <c r="D3235" s="22">
        <v>46132</v>
      </c>
      <c r="E3235" s="23">
        <v>0.63611111111111118</v>
      </c>
      <c r="F3235" s="22">
        <v>46133</v>
      </c>
      <c r="G3235" s="20" t="s">
        <v>9</v>
      </c>
    </row>
    <row r="3236" spans="1:7" ht="36" customHeight="1" x14ac:dyDescent="0.25">
      <c r="A3236" s="20">
        <v>3232</v>
      </c>
      <c r="B3236" s="21" t="s">
        <v>3304</v>
      </c>
      <c r="C3236" s="20">
        <v>7718036210</v>
      </c>
      <c r="D3236" s="22">
        <v>46132</v>
      </c>
      <c r="E3236" s="23">
        <v>0.72916666666666663</v>
      </c>
      <c r="F3236" s="22">
        <v>46133</v>
      </c>
      <c r="G3236" s="20" t="s">
        <v>10</v>
      </c>
    </row>
    <row r="3237" spans="1:7" ht="36" customHeight="1" x14ac:dyDescent="0.25">
      <c r="A3237" s="20">
        <v>3233</v>
      </c>
      <c r="B3237" s="21" t="s">
        <v>3305</v>
      </c>
      <c r="C3237" s="20">
        <v>7718089336</v>
      </c>
      <c r="D3237" s="22">
        <v>46132</v>
      </c>
      <c r="E3237" s="23">
        <v>0.64513888888888882</v>
      </c>
      <c r="F3237" s="22">
        <v>46133</v>
      </c>
      <c r="G3237" s="20" t="s">
        <v>9</v>
      </c>
    </row>
    <row r="3238" spans="1:7" ht="36" customHeight="1" x14ac:dyDescent="0.25">
      <c r="A3238" s="20">
        <v>3234</v>
      </c>
      <c r="B3238" s="21" t="s">
        <v>3306</v>
      </c>
      <c r="C3238" s="20">
        <v>7719000034</v>
      </c>
      <c r="D3238" s="22">
        <v>46132</v>
      </c>
      <c r="E3238" s="23">
        <v>0.85277777777777775</v>
      </c>
      <c r="F3238" s="22">
        <v>46134</v>
      </c>
      <c r="G3238" s="20" t="s">
        <v>9</v>
      </c>
    </row>
    <row r="3239" spans="1:7" ht="36" customHeight="1" x14ac:dyDescent="0.25">
      <c r="A3239" s="20">
        <v>3235</v>
      </c>
      <c r="B3239" s="21" t="s">
        <v>3307</v>
      </c>
      <c r="C3239" s="20">
        <v>7720003627</v>
      </c>
      <c r="D3239" s="22">
        <v>46132</v>
      </c>
      <c r="E3239" s="23">
        <v>0.51388888888888895</v>
      </c>
      <c r="F3239" s="22">
        <v>46132</v>
      </c>
      <c r="G3239" s="20" t="s">
        <v>9</v>
      </c>
    </row>
    <row r="3240" spans="1:7" ht="36" customHeight="1" x14ac:dyDescent="0.25">
      <c r="A3240" s="20">
        <v>3236</v>
      </c>
      <c r="B3240" s="21" t="s">
        <v>3308</v>
      </c>
      <c r="C3240" s="20">
        <v>7739003037</v>
      </c>
      <c r="D3240" s="22">
        <v>46132</v>
      </c>
      <c r="E3240" s="23">
        <v>0.75694444444444453</v>
      </c>
      <c r="F3240" s="22">
        <v>46134</v>
      </c>
      <c r="G3240" s="20" t="s">
        <v>9</v>
      </c>
    </row>
    <row r="3241" spans="1:7" ht="36" customHeight="1" x14ac:dyDescent="0.25">
      <c r="A3241" s="20">
        <v>3237</v>
      </c>
      <c r="B3241" s="21" t="s">
        <v>3309</v>
      </c>
      <c r="C3241" s="20">
        <v>7720098585</v>
      </c>
      <c r="D3241" s="22">
        <v>46132</v>
      </c>
      <c r="E3241" s="23">
        <v>0.84930555555555554</v>
      </c>
      <c r="F3241" s="22">
        <v>46134</v>
      </c>
      <c r="G3241" s="20" t="s">
        <v>9</v>
      </c>
    </row>
    <row r="3242" spans="1:7" ht="36" customHeight="1" x14ac:dyDescent="0.25">
      <c r="A3242" s="20">
        <v>3238</v>
      </c>
      <c r="B3242" s="30" t="s">
        <v>3310</v>
      </c>
      <c r="C3242" s="125" t="s">
        <v>3311</v>
      </c>
      <c r="D3242" s="22">
        <v>46132</v>
      </c>
      <c r="E3242" s="23">
        <v>0.60416666666666663</v>
      </c>
      <c r="F3242" s="22">
        <v>46133</v>
      </c>
      <c r="G3242" s="20" t="s">
        <v>9</v>
      </c>
    </row>
    <row r="3243" spans="1:7" ht="36" customHeight="1" x14ac:dyDescent="0.25">
      <c r="A3243" s="20">
        <v>3239</v>
      </c>
      <c r="B3243" s="30" t="s">
        <v>3312</v>
      </c>
      <c r="C3243" s="125" t="s">
        <v>3313</v>
      </c>
      <c r="D3243" s="22">
        <v>46132</v>
      </c>
      <c r="E3243" s="23">
        <v>0.76736111111111116</v>
      </c>
      <c r="F3243" s="22">
        <v>46133</v>
      </c>
      <c r="G3243" s="20" t="s">
        <v>9</v>
      </c>
    </row>
    <row r="3244" spans="1:7" ht="36" customHeight="1" x14ac:dyDescent="0.25">
      <c r="A3244" s="20">
        <v>3240</v>
      </c>
      <c r="B3244" s="133" t="s">
        <v>3314</v>
      </c>
      <c r="C3244" s="20">
        <v>6310056710</v>
      </c>
      <c r="D3244" s="22">
        <v>46132</v>
      </c>
      <c r="E3244" s="23">
        <v>0.41250000000000003</v>
      </c>
      <c r="F3244" s="22">
        <v>46132</v>
      </c>
      <c r="G3244" s="20" t="s">
        <v>9</v>
      </c>
    </row>
    <row r="3245" spans="1:7" ht="36" customHeight="1" x14ac:dyDescent="0.25">
      <c r="A3245" s="20">
        <v>3241</v>
      </c>
      <c r="B3245" s="133" t="s">
        <v>3315</v>
      </c>
      <c r="C3245" s="20">
        <v>7714021229</v>
      </c>
      <c r="D3245" s="22">
        <v>46132</v>
      </c>
      <c r="E3245" s="23">
        <v>0.67222222222222217</v>
      </c>
      <c r="F3245" s="22">
        <v>46133</v>
      </c>
      <c r="G3245" s="20" t="s">
        <v>9</v>
      </c>
    </row>
    <row r="3246" spans="1:7" ht="36" customHeight="1" x14ac:dyDescent="0.25">
      <c r="A3246" s="20">
        <v>3242</v>
      </c>
      <c r="B3246" s="53" t="s">
        <v>3316</v>
      </c>
      <c r="C3246" s="20">
        <v>7725117686</v>
      </c>
      <c r="D3246" s="22">
        <v>46132</v>
      </c>
      <c r="E3246" s="23">
        <v>0.62222222222222223</v>
      </c>
      <c r="F3246" s="22">
        <v>46133</v>
      </c>
      <c r="G3246" s="20" t="s">
        <v>10</v>
      </c>
    </row>
    <row r="3247" spans="1:7" ht="36" customHeight="1" x14ac:dyDescent="0.25">
      <c r="A3247" s="20">
        <v>3243</v>
      </c>
      <c r="B3247" s="21" t="s">
        <v>3317</v>
      </c>
      <c r="C3247" s="20">
        <v>7714012919</v>
      </c>
      <c r="D3247" s="22">
        <v>46132</v>
      </c>
      <c r="E3247" s="23">
        <v>0.76874999999999993</v>
      </c>
      <c r="F3247" s="22">
        <v>46133</v>
      </c>
      <c r="G3247" s="20" t="s">
        <v>9</v>
      </c>
    </row>
    <row r="3248" spans="1:7" ht="36" customHeight="1" x14ac:dyDescent="0.25">
      <c r="A3248" s="20">
        <v>3244</v>
      </c>
      <c r="B3248" s="21" t="s">
        <v>3318</v>
      </c>
      <c r="C3248" s="20">
        <v>7734061864</v>
      </c>
      <c r="D3248" s="22">
        <v>46132</v>
      </c>
      <c r="E3248" s="23">
        <v>0.74375000000000002</v>
      </c>
      <c r="F3248" s="22">
        <v>46133</v>
      </c>
      <c r="G3248" s="20" t="s">
        <v>9</v>
      </c>
    </row>
    <row r="3249" spans="1:7" ht="36" customHeight="1" x14ac:dyDescent="0.25">
      <c r="A3249" s="20">
        <v>3245</v>
      </c>
      <c r="B3249" s="21" t="s">
        <v>3319</v>
      </c>
      <c r="C3249" s="20">
        <v>7738074146</v>
      </c>
      <c r="D3249" s="22">
        <v>46132</v>
      </c>
      <c r="E3249" s="23">
        <v>0.58819444444444446</v>
      </c>
      <c r="F3249" s="22">
        <v>46133</v>
      </c>
      <c r="G3249" s="20" t="s">
        <v>9</v>
      </c>
    </row>
    <row r="3250" spans="1:7" ht="36" customHeight="1" x14ac:dyDescent="0.25">
      <c r="A3250" s="20">
        <v>3246</v>
      </c>
      <c r="B3250" s="137" t="s">
        <v>3320</v>
      </c>
      <c r="C3250" s="86">
        <v>1801317970</v>
      </c>
      <c r="D3250" s="22">
        <v>46132</v>
      </c>
      <c r="E3250" s="23">
        <v>0.64236111111111105</v>
      </c>
      <c r="F3250" s="22">
        <v>46133</v>
      </c>
      <c r="G3250" s="20" t="s">
        <v>9</v>
      </c>
    </row>
    <row r="3251" spans="1:7" ht="36" customHeight="1" x14ac:dyDescent="0.25">
      <c r="A3251" s="20">
        <v>3247</v>
      </c>
      <c r="B3251" s="36" t="s">
        <v>3321</v>
      </c>
      <c r="C3251" s="29">
        <v>5031014186</v>
      </c>
      <c r="D3251" s="31">
        <v>46132</v>
      </c>
      <c r="E3251" s="32">
        <v>0.375</v>
      </c>
      <c r="F3251" s="31">
        <v>46133</v>
      </c>
      <c r="G3251" s="29" t="s">
        <v>9</v>
      </c>
    </row>
    <row r="3252" spans="1:7" ht="36" customHeight="1" x14ac:dyDescent="0.25">
      <c r="A3252" s="20">
        <v>3248</v>
      </c>
      <c r="B3252" s="36" t="s">
        <v>3322</v>
      </c>
      <c r="C3252" s="29">
        <v>5046006833</v>
      </c>
      <c r="D3252" s="31">
        <v>46132</v>
      </c>
      <c r="E3252" s="32">
        <v>0.375</v>
      </c>
      <c r="F3252" s="31">
        <v>46133</v>
      </c>
      <c r="G3252" s="29" t="s">
        <v>9</v>
      </c>
    </row>
    <row r="3253" spans="1:7" ht="36" customHeight="1" x14ac:dyDescent="0.25">
      <c r="A3253" s="20">
        <v>3249</v>
      </c>
      <c r="B3253" s="36" t="s">
        <v>3323</v>
      </c>
      <c r="C3253" s="29">
        <v>5035000012</v>
      </c>
      <c r="D3253" s="31">
        <v>46132</v>
      </c>
      <c r="E3253" s="32">
        <v>0.375</v>
      </c>
      <c r="F3253" s="31">
        <v>46133</v>
      </c>
      <c r="G3253" s="29" t="s">
        <v>9</v>
      </c>
    </row>
    <row r="3254" spans="1:7" ht="36" customHeight="1" x14ac:dyDescent="0.25">
      <c r="A3254" s="20">
        <v>3250</v>
      </c>
      <c r="B3254" s="36" t="s">
        <v>3324</v>
      </c>
      <c r="C3254" s="29">
        <v>5044007738</v>
      </c>
      <c r="D3254" s="31">
        <v>46132</v>
      </c>
      <c r="E3254" s="32">
        <v>0.43263888888888885</v>
      </c>
      <c r="F3254" s="31">
        <v>46133</v>
      </c>
      <c r="G3254" s="29" t="s">
        <v>9</v>
      </c>
    </row>
    <row r="3255" spans="1:7" ht="36" customHeight="1" x14ac:dyDescent="0.25">
      <c r="A3255" s="20">
        <v>3251</v>
      </c>
      <c r="B3255" s="36" t="s">
        <v>3325</v>
      </c>
      <c r="C3255" s="29">
        <v>5038013592</v>
      </c>
      <c r="D3255" s="31">
        <v>46132</v>
      </c>
      <c r="E3255" s="32">
        <v>0.44444444444444442</v>
      </c>
      <c r="F3255" s="31">
        <v>46132</v>
      </c>
      <c r="G3255" s="29" t="s">
        <v>9</v>
      </c>
    </row>
    <row r="3256" spans="1:7" ht="36" customHeight="1" x14ac:dyDescent="0.25">
      <c r="A3256" s="20">
        <v>3252</v>
      </c>
      <c r="B3256" s="36" t="s">
        <v>3326</v>
      </c>
      <c r="C3256" s="29">
        <v>7734045739</v>
      </c>
      <c r="D3256" s="31">
        <v>46132</v>
      </c>
      <c r="E3256" s="32">
        <v>0.49722222222222223</v>
      </c>
      <c r="F3256" s="31">
        <v>46133</v>
      </c>
      <c r="G3256" s="29" t="s">
        <v>9</v>
      </c>
    </row>
    <row r="3257" spans="1:7" ht="36" customHeight="1" x14ac:dyDescent="0.25">
      <c r="A3257" s="20">
        <v>3253</v>
      </c>
      <c r="B3257" s="36" t="s">
        <v>3327</v>
      </c>
      <c r="C3257" s="29">
        <v>5030014639</v>
      </c>
      <c r="D3257" s="31">
        <v>46132</v>
      </c>
      <c r="E3257" s="138">
        <v>0.50347222222222221</v>
      </c>
      <c r="F3257" s="31">
        <v>46133</v>
      </c>
      <c r="G3257" s="29" t="s">
        <v>9</v>
      </c>
    </row>
    <row r="3258" spans="1:7" ht="36" customHeight="1" x14ac:dyDescent="0.25">
      <c r="A3258" s="20">
        <v>3254</v>
      </c>
      <c r="B3258" s="36" t="s">
        <v>3328</v>
      </c>
      <c r="C3258" s="29">
        <v>5014027783</v>
      </c>
      <c r="D3258" s="31">
        <v>46132</v>
      </c>
      <c r="E3258" s="32">
        <v>0.59444444444444444</v>
      </c>
      <c r="F3258" s="31">
        <v>46133</v>
      </c>
      <c r="G3258" s="29" t="s">
        <v>9</v>
      </c>
    </row>
    <row r="3259" spans="1:7" ht="36" customHeight="1" x14ac:dyDescent="0.25">
      <c r="A3259" s="20">
        <v>3255</v>
      </c>
      <c r="B3259" s="36" t="s">
        <v>3329</v>
      </c>
      <c r="C3259" s="29">
        <v>5011019618</v>
      </c>
      <c r="D3259" s="31">
        <v>46132</v>
      </c>
      <c r="E3259" s="32">
        <v>0.65138888888888891</v>
      </c>
      <c r="F3259" s="31">
        <v>46133</v>
      </c>
      <c r="G3259" s="29" t="s">
        <v>9</v>
      </c>
    </row>
    <row r="3260" spans="1:7" ht="36" customHeight="1" x14ac:dyDescent="0.25">
      <c r="A3260" s="20">
        <v>3256</v>
      </c>
      <c r="B3260" s="36" t="s">
        <v>3330</v>
      </c>
      <c r="C3260" s="29">
        <v>5031017121</v>
      </c>
      <c r="D3260" s="31">
        <v>46132</v>
      </c>
      <c r="E3260" s="32">
        <v>0.66319444444444442</v>
      </c>
      <c r="F3260" s="31">
        <v>46133</v>
      </c>
      <c r="G3260" s="29" t="s">
        <v>9</v>
      </c>
    </row>
    <row r="3261" spans="1:7" ht="36" customHeight="1" x14ac:dyDescent="0.25">
      <c r="A3261" s="20">
        <v>3257</v>
      </c>
      <c r="B3261" s="36" t="s">
        <v>3331</v>
      </c>
      <c r="C3261" s="29">
        <v>5017101624</v>
      </c>
      <c r="D3261" s="31">
        <v>46132</v>
      </c>
      <c r="E3261" s="32">
        <v>0.68680555555555556</v>
      </c>
      <c r="F3261" s="31">
        <v>46133</v>
      </c>
      <c r="G3261" s="29" t="s">
        <v>9</v>
      </c>
    </row>
    <row r="3262" spans="1:7" ht="36" customHeight="1" x14ac:dyDescent="0.25">
      <c r="A3262" s="20">
        <v>3258</v>
      </c>
      <c r="B3262" s="36" t="s">
        <v>3332</v>
      </c>
      <c r="C3262" s="29">
        <v>5011023089</v>
      </c>
      <c r="D3262" s="31">
        <v>46132</v>
      </c>
      <c r="E3262" s="32">
        <v>0.64722222222222225</v>
      </c>
      <c r="F3262" s="31">
        <v>46133</v>
      </c>
      <c r="G3262" s="29" t="s">
        <v>9</v>
      </c>
    </row>
    <row r="3263" spans="1:7" ht="36" customHeight="1" x14ac:dyDescent="0.25">
      <c r="A3263" s="20">
        <v>3259</v>
      </c>
      <c r="B3263" s="30" t="s">
        <v>3333</v>
      </c>
      <c r="C3263" s="102">
        <v>7701029776</v>
      </c>
      <c r="D3263" s="22">
        <v>46133</v>
      </c>
      <c r="E3263" s="23">
        <v>0.69374999999999998</v>
      </c>
      <c r="F3263" s="22">
        <v>46134</v>
      </c>
      <c r="G3263" s="20" t="s">
        <v>9</v>
      </c>
    </row>
    <row r="3264" spans="1:7" ht="36" customHeight="1" x14ac:dyDescent="0.25">
      <c r="A3264" s="20">
        <v>3260</v>
      </c>
      <c r="B3264" s="21" t="s">
        <v>3334</v>
      </c>
      <c r="C3264" s="20">
        <v>7703093962</v>
      </c>
      <c r="D3264" s="22">
        <v>46133</v>
      </c>
      <c r="E3264" s="23">
        <v>0.71180555555555547</v>
      </c>
      <c r="F3264" s="22">
        <v>46133</v>
      </c>
      <c r="G3264" s="20" t="s">
        <v>9</v>
      </c>
    </row>
    <row r="3265" spans="1:7" ht="36" customHeight="1" x14ac:dyDescent="0.25">
      <c r="A3265" s="20">
        <v>3261</v>
      </c>
      <c r="B3265" s="21" t="s">
        <v>3335</v>
      </c>
      <c r="C3265" s="20">
        <v>7728046028</v>
      </c>
      <c r="D3265" s="22">
        <v>46133</v>
      </c>
      <c r="E3265" s="23">
        <v>0.59027777777777779</v>
      </c>
      <c r="F3265" s="22">
        <v>46133</v>
      </c>
      <c r="G3265" s="20" t="s">
        <v>9</v>
      </c>
    </row>
    <row r="3266" spans="1:7" ht="36" customHeight="1" x14ac:dyDescent="0.25">
      <c r="A3266" s="20">
        <v>3262</v>
      </c>
      <c r="B3266" s="21" t="s">
        <v>3034</v>
      </c>
      <c r="C3266" s="20">
        <v>7728003836</v>
      </c>
      <c r="D3266" s="22">
        <v>46133</v>
      </c>
      <c r="E3266" s="23">
        <v>0.4201388888888889</v>
      </c>
      <c r="F3266" s="22">
        <v>46133</v>
      </c>
      <c r="G3266" s="20" t="s">
        <v>9</v>
      </c>
    </row>
    <row r="3267" spans="1:7" ht="36" customHeight="1" x14ac:dyDescent="0.25">
      <c r="A3267" s="20">
        <v>3263</v>
      </c>
      <c r="B3267" s="21" t="s">
        <v>3336</v>
      </c>
      <c r="C3267" s="20">
        <v>7728064194</v>
      </c>
      <c r="D3267" s="22">
        <v>46133</v>
      </c>
      <c r="E3267" s="23">
        <v>0.45833333333333331</v>
      </c>
      <c r="F3267" s="22">
        <v>46134</v>
      </c>
      <c r="G3267" s="20" t="s">
        <v>9</v>
      </c>
    </row>
    <row r="3268" spans="1:7" ht="36" customHeight="1" x14ac:dyDescent="0.25">
      <c r="A3268" s="20">
        <v>3264</v>
      </c>
      <c r="B3268" s="21" t="s">
        <v>3337</v>
      </c>
      <c r="C3268" s="20">
        <v>7706039207</v>
      </c>
      <c r="D3268" s="22">
        <v>46133</v>
      </c>
      <c r="E3268" s="23" t="s">
        <v>3338</v>
      </c>
      <c r="F3268" s="22">
        <v>46133</v>
      </c>
      <c r="G3268" s="20" t="s">
        <v>9</v>
      </c>
    </row>
    <row r="3269" spans="1:7" ht="36" customHeight="1" x14ac:dyDescent="0.25">
      <c r="A3269" s="20">
        <v>3265</v>
      </c>
      <c r="B3269" s="21" t="s">
        <v>2727</v>
      </c>
      <c r="C3269" s="20">
        <v>7704009832</v>
      </c>
      <c r="D3269" s="22">
        <v>46133</v>
      </c>
      <c r="E3269" s="23" t="s">
        <v>3339</v>
      </c>
      <c r="F3269" s="22">
        <v>46133</v>
      </c>
      <c r="G3269" s="20" t="s">
        <v>9</v>
      </c>
    </row>
    <row r="3270" spans="1:7" ht="36" customHeight="1" x14ac:dyDescent="0.25">
      <c r="A3270" s="20">
        <v>3266</v>
      </c>
      <c r="B3270" s="21" t="s">
        <v>3340</v>
      </c>
      <c r="C3270" s="20">
        <v>7704001022</v>
      </c>
      <c r="D3270" s="22">
        <v>46133</v>
      </c>
      <c r="E3270" s="23">
        <v>0.44305555555555554</v>
      </c>
      <c r="F3270" s="22">
        <v>46134</v>
      </c>
      <c r="G3270" s="20" t="s">
        <v>9</v>
      </c>
    </row>
    <row r="3271" spans="1:7" ht="36" customHeight="1" x14ac:dyDescent="0.25">
      <c r="A3271" s="20">
        <v>3267</v>
      </c>
      <c r="B3271" s="21" t="s">
        <v>3341</v>
      </c>
      <c r="C3271" s="20">
        <v>7706070412</v>
      </c>
      <c r="D3271" s="22">
        <v>46133</v>
      </c>
      <c r="E3271" s="23">
        <v>0.4916666666666667</v>
      </c>
      <c r="F3271" s="22">
        <v>46134</v>
      </c>
      <c r="G3271" s="20" t="s">
        <v>9</v>
      </c>
    </row>
    <row r="3272" spans="1:7" ht="36" customHeight="1" x14ac:dyDescent="0.25">
      <c r="A3272" s="20">
        <v>3268</v>
      </c>
      <c r="B3272" s="21" t="s">
        <v>3342</v>
      </c>
      <c r="C3272" s="20">
        <v>1801501102</v>
      </c>
      <c r="D3272" s="22">
        <v>46133</v>
      </c>
      <c r="E3272" s="23">
        <v>0.50694444444444442</v>
      </c>
      <c r="F3272" s="22">
        <v>46134</v>
      </c>
      <c r="G3272" s="20" t="s">
        <v>9</v>
      </c>
    </row>
    <row r="3273" spans="1:7" ht="36" customHeight="1" x14ac:dyDescent="0.25">
      <c r="A3273" s="20">
        <v>3269</v>
      </c>
      <c r="B3273" s="34" t="s">
        <v>3343</v>
      </c>
      <c r="C3273" s="20">
        <v>245000739</v>
      </c>
      <c r="D3273" s="22">
        <v>46133</v>
      </c>
      <c r="E3273" s="23">
        <v>0.5708333333333333</v>
      </c>
      <c r="F3273" s="22">
        <v>46133</v>
      </c>
      <c r="G3273" s="20" t="s">
        <v>9</v>
      </c>
    </row>
    <row r="3274" spans="1:7" ht="36" customHeight="1" x14ac:dyDescent="0.25">
      <c r="A3274" s="20">
        <v>3270</v>
      </c>
      <c r="B3274" s="34" t="s">
        <v>3344</v>
      </c>
      <c r="C3274" s="20">
        <v>7704031801</v>
      </c>
      <c r="D3274" s="22">
        <v>46133</v>
      </c>
      <c r="E3274" s="23">
        <v>0.61527777777777781</v>
      </c>
      <c r="F3274" s="22">
        <v>46133</v>
      </c>
      <c r="G3274" s="20" t="s">
        <v>9</v>
      </c>
    </row>
    <row r="3275" spans="1:7" ht="36" customHeight="1" x14ac:dyDescent="0.25">
      <c r="A3275" s="20">
        <v>3271</v>
      </c>
      <c r="B3275" s="21" t="s">
        <v>3345</v>
      </c>
      <c r="C3275" s="20">
        <v>7729066560</v>
      </c>
      <c r="D3275" s="22">
        <v>46133</v>
      </c>
      <c r="E3275" s="23">
        <v>0.46875</v>
      </c>
      <c r="F3275" s="22">
        <v>46133</v>
      </c>
      <c r="G3275" s="20" t="s">
        <v>9</v>
      </c>
    </row>
    <row r="3276" spans="1:7" ht="36" customHeight="1" x14ac:dyDescent="0.25">
      <c r="A3276" s="20">
        <v>3272</v>
      </c>
      <c r="B3276" s="21" t="s">
        <v>3346</v>
      </c>
      <c r="C3276" s="20">
        <v>7708036939</v>
      </c>
      <c r="D3276" s="22">
        <v>46133</v>
      </c>
      <c r="E3276" s="23">
        <v>0.5756944444444444</v>
      </c>
      <c r="F3276" s="22">
        <v>46134</v>
      </c>
      <c r="G3276" s="20" t="s">
        <v>9</v>
      </c>
    </row>
    <row r="3277" spans="1:7" ht="36" customHeight="1" x14ac:dyDescent="0.25">
      <c r="A3277" s="20">
        <v>3273</v>
      </c>
      <c r="B3277" s="21" t="s">
        <v>3347</v>
      </c>
      <c r="C3277" s="20">
        <v>7718041216</v>
      </c>
      <c r="D3277" s="22">
        <v>46133</v>
      </c>
      <c r="E3277" s="23">
        <v>0.55328703703703697</v>
      </c>
      <c r="F3277" s="22">
        <v>46134</v>
      </c>
      <c r="G3277" s="20" t="s">
        <v>9</v>
      </c>
    </row>
    <row r="3278" spans="1:7" ht="36" customHeight="1" x14ac:dyDescent="0.25">
      <c r="A3278" s="20">
        <v>3274</v>
      </c>
      <c r="B3278" s="21" t="s">
        <v>3348</v>
      </c>
      <c r="C3278" s="20">
        <v>7727069813</v>
      </c>
      <c r="D3278" s="22">
        <v>46133</v>
      </c>
      <c r="E3278" s="23">
        <v>0.38958333333333334</v>
      </c>
      <c r="F3278" s="22">
        <v>46133</v>
      </c>
      <c r="G3278" s="20" t="s">
        <v>9</v>
      </c>
    </row>
    <row r="3279" spans="1:7" ht="36" customHeight="1" x14ac:dyDescent="0.25">
      <c r="A3279" s="20">
        <v>3275</v>
      </c>
      <c r="B3279" s="30" t="s">
        <v>3349</v>
      </c>
      <c r="C3279" s="20">
        <v>7721074250</v>
      </c>
      <c r="D3279" s="22">
        <v>46133</v>
      </c>
      <c r="E3279" s="23">
        <v>0.49078703703703702</v>
      </c>
      <c r="F3279" s="22">
        <v>46134</v>
      </c>
      <c r="G3279" s="20" t="s">
        <v>10</v>
      </c>
    </row>
    <row r="3280" spans="1:7" ht="36" customHeight="1" x14ac:dyDescent="0.25">
      <c r="A3280" s="20">
        <v>3276</v>
      </c>
      <c r="B3280" s="21" t="s">
        <v>2266</v>
      </c>
      <c r="C3280" s="20">
        <v>7709008095</v>
      </c>
      <c r="D3280" s="22">
        <v>46133</v>
      </c>
      <c r="E3280" s="23">
        <v>0.5</v>
      </c>
      <c r="F3280" s="22">
        <v>46134</v>
      </c>
      <c r="G3280" s="20" t="s">
        <v>9</v>
      </c>
    </row>
    <row r="3281" spans="1:7" ht="36" customHeight="1" x14ac:dyDescent="0.25">
      <c r="A3281" s="20">
        <v>3277</v>
      </c>
      <c r="B3281" s="24" t="s">
        <v>3350</v>
      </c>
      <c r="C3281" s="20">
        <v>7720008737</v>
      </c>
      <c r="D3281" s="22">
        <v>46133</v>
      </c>
      <c r="E3281" s="23">
        <v>0.43472222222222223</v>
      </c>
      <c r="F3281" s="22">
        <v>46134</v>
      </c>
      <c r="G3281" s="20" t="s">
        <v>9</v>
      </c>
    </row>
    <row r="3282" spans="1:7" ht="36" customHeight="1" x14ac:dyDescent="0.25">
      <c r="A3282" s="20">
        <v>3278</v>
      </c>
      <c r="B3282" s="21" t="s">
        <v>3351</v>
      </c>
      <c r="C3282" s="20">
        <v>7720048265</v>
      </c>
      <c r="D3282" s="22">
        <v>46133</v>
      </c>
      <c r="E3282" s="23">
        <v>0.52500000000000002</v>
      </c>
      <c r="F3282" s="22">
        <v>46134</v>
      </c>
      <c r="G3282" s="20" t="s">
        <v>9</v>
      </c>
    </row>
    <row r="3283" spans="1:7" ht="36" customHeight="1" x14ac:dyDescent="0.25">
      <c r="A3283" s="20">
        <v>3279</v>
      </c>
      <c r="B3283" s="21" t="s">
        <v>3352</v>
      </c>
      <c r="C3283" s="20">
        <v>7720045220</v>
      </c>
      <c r="D3283" s="22">
        <v>46133</v>
      </c>
      <c r="E3283" s="23">
        <v>0.67291666666666661</v>
      </c>
      <c r="F3283" s="22">
        <v>46134</v>
      </c>
      <c r="G3283" s="20" t="s">
        <v>10</v>
      </c>
    </row>
    <row r="3284" spans="1:7" ht="36" customHeight="1" x14ac:dyDescent="0.25">
      <c r="A3284" s="20">
        <v>3280</v>
      </c>
      <c r="B3284" s="21" t="s">
        <v>3353</v>
      </c>
      <c r="C3284" s="20">
        <v>7735038323</v>
      </c>
      <c r="D3284" s="22">
        <v>46133</v>
      </c>
      <c r="E3284" s="23">
        <v>0.69166666666666676</v>
      </c>
      <c r="F3284" s="22">
        <v>46134</v>
      </c>
      <c r="G3284" s="20" t="s">
        <v>9</v>
      </c>
    </row>
    <row r="3285" spans="1:7" ht="36" customHeight="1" x14ac:dyDescent="0.25">
      <c r="A3285" s="20">
        <v>3281</v>
      </c>
      <c r="B3285" s="21" t="s">
        <v>3354</v>
      </c>
      <c r="C3285" s="20">
        <v>7720035591</v>
      </c>
      <c r="D3285" s="22">
        <v>46133</v>
      </c>
      <c r="E3285" s="23">
        <v>0.68888888888888899</v>
      </c>
      <c r="F3285" s="22">
        <v>46134</v>
      </c>
      <c r="G3285" s="20" t="s">
        <v>9</v>
      </c>
    </row>
    <row r="3286" spans="1:7" ht="36" customHeight="1" x14ac:dyDescent="0.25">
      <c r="A3286" s="20">
        <v>3282</v>
      </c>
      <c r="B3286" s="30" t="s">
        <v>3355</v>
      </c>
      <c r="C3286" s="125" t="s">
        <v>3356</v>
      </c>
      <c r="D3286" s="22">
        <v>46133</v>
      </c>
      <c r="E3286" s="23">
        <v>0.48749999999999999</v>
      </c>
      <c r="F3286" s="22">
        <v>46135</v>
      </c>
      <c r="G3286" s="20" t="s">
        <v>9</v>
      </c>
    </row>
    <row r="3287" spans="1:7" ht="36" customHeight="1" x14ac:dyDescent="0.25">
      <c r="A3287" s="20">
        <v>3283</v>
      </c>
      <c r="B3287" s="133" t="s">
        <v>3357</v>
      </c>
      <c r="C3287" s="20">
        <v>7725159132</v>
      </c>
      <c r="D3287" s="22">
        <v>46133</v>
      </c>
      <c r="E3287" s="23">
        <v>0.60763888888888895</v>
      </c>
      <c r="F3287" s="22">
        <v>46134</v>
      </c>
      <c r="G3287" s="20" t="s">
        <v>9</v>
      </c>
    </row>
    <row r="3288" spans="1:7" ht="36" customHeight="1" x14ac:dyDescent="0.25">
      <c r="A3288" s="20">
        <v>3284</v>
      </c>
      <c r="B3288" s="133" t="s">
        <v>3358</v>
      </c>
      <c r="C3288" s="20">
        <v>7700049603</v>
      </c>
      <c r="D3288" s="22">
        <v>46133</v>
      </c>
      <c r="E3288" s="23">
        <v>0.6814930555555555</v>
      </c>
      <c r="F3288" s="22">
        <v>46134</v>
      </c>
      <c r="G3288" s="20" t="s">
        <v>9</v>
      </c>
    </row>
    <row r="3289" spans="1:7" ht="36" customHeight="1" x14ac:dyDescent="0.25">
      <c r="A3289" s="20">
        <v>3285</v>
      </c>
      <c r="B3289" s="30" t="s">
        <v>3359</v>
      </c>
      <c r="C3289" s="20">
        <v>7714005564</v>
      </c>
      <c r="D3289" s="22">
        <v>46133</v>
      </c>
      <c r="E3289" s="23">
        <v>0.69047453703703709</v>
      </c>
      <c r="F3289" s="22">
        <v>46134</v>
      </c>
      <c r="G3289" s="20" t="s">
        <v>9</v>
      </c>
    </row>
    <row r="3290" spans="1:7" ht="36" customHeight="1" x14ac:dyDescent="0.25">
      <c r="A3290" s="20">
        <v>3286</v>
      </c>
      <c r="B3290" s="34" t="s">
        <v>3360</v>
      </c>
      <c r="C3290" s="20">
        <v>7730060300</v>
      </c>
      <c r="D3290" s="22">
        <v>46133</v>
      </c>
      <c r="E3290" s="23">
        <v>0.7402777777777777</v>
      </c>
      <c r="F3290" s="22">
        <v>46134</v>
      </c>
      <c r="G3290" s="20" t="s">
        <v>9</v>
      </c>
    </row>
    <row r="3291" spans="1:7" ht="36" customHeight="1" x14ac:dyDescent="0.25">
      <c r="A3291" s="20">
        <v>3287</v>
      </c>
      <c r="B3291" s="21" t="s">
        <v>3361</v>
      </c>
      <c r="C3291" s="20">
        <v>7730059846</v>
      </c>
      <c r="D3291" s="22">
        <v>46133</v>
      </c>
      <c r="E3291" s="23">
        <v>0.69203703703703701</v>
      </c>
      <c r="F3291" s="22">
        <v>46134</v>
      </c>
      <c r="G3291" s="20" t="s">
        <v>9</v>
      </c>
    </row>
    <row r="3292" spans="1:7" ht="36" customHeight="1" x14ac:dyDescent="0.25">
      <c r="A3292" s="20">
        <v>3288</v>
      </c>
      <c r="B3292" s="21" t="s">
        <v>3362</v>
      </c>
      <c r="C3292" s="20">
        <v>7714013072</v>
      </c>
      <c r="D3292" s="22">
        <v>46133</v>
      </c>
      <c r="E3292" s="23">
        <v>0.4861111111111111</v>
      </c>
      <c r="F3292" s="22">
        <v>46135</v>
      </c>
      <c r="G3292" s="20" t="s">
        <v>10</v>
      </c>
    </row>
    <row r="3293" spans="1:7" ht="36" customHeight="1" x14ac:dyDescent="0.25">
      <c r="A3293" s="20">
        <v>3289</v>
      </c>
      <c r="B3293" s="21" t="s">
        <v>3363</v>
      </c>
      <c r="C3293" s="20">
        <v>7724051923</v>
      </c>
      <c r="D3293" s="22">
        <v>46133</v>
      </c>
      <c r="E3293" s="23">
        <v>0.44097222222222227</v>
      </c>
      <c r="F3293" s="22">
        <v>46134</v>
      </c>
      <c r="G3293" s="20" t="s">
        <v>9</v>
      </c>
    </row>
    <row r="3294" spans="1:7" ht="36" customHeight="1" x14ac:dyDescent="0.25">
      <c r="A3294" s="20">
        <v>3290</v>
      </c>
      <c r="B3294" s="21" t="s">
        <v>3364</v>
      </c>
      <c r="C3294" s="20">
        <v>7738029862</v>
      </c>
      <c r="D3294" s="22">
        <v>46133</v>
      </c>
      <c r="E3294" s="23">
        <v>0.69652777777777775</v>
      </c>
      <c r="F3294" s="22">
        <v>46134</v>
      </c>
      <c r="G3294" s="20" t="s">
        <v>9</v>
      </c>
    </row>
    <row r="3295" spans="1:7" ht="36" customHeight="1" x14ac:dyDescent="0.25">
      <c r="A3295" s="20">
        <v>3291</v>
      </c>
      <c r="B3295" s="36" t="s">
        <v>3365</v>
      </c>
      <c r="C3295" s="114">
        <v>5014028489</v>
      </c>
      <c r="D3295" s="31">
        <v>46133</v>
      </c>
      <c r="E3295" s="32">
        <v>0.39027777777777778</v>
      </c>
      <c r="F3295" s="31">
        <v>46133</v>
      </c>
      <c r="G3295" s="29" t="s">
        <v>9</v>
      </c>
    </row>
    <row r="3296" spans="1:7" ht="36" customHeight="1" x14ac:dyDescent="0.25">
      <c r="A3296" s="20">
        <v>3292</v>
      </c>
      <c r="B3296" s="36" t="s">
        <v>3366</v>
      </c>
      <c r="C3296" s="114">
        <v>5014031213</v>
      </c>
      <c r="D3296" s="31">
        <v>46133</v>
      </c>
      <c r="E3296" s="32">
        <v>0.46597222222222223</v>
      </c>
      <c r="F3296" s="31">
        <v>46133</v>
      </c>
      <c r="G3296" s="29" t="s">
        <v>9</v>
      </c>
    </row>
    <row r="3297" spans="1:7" ht="36" customHeight="1" x14ac:dyDescent="0.25">
      <c r="A3297" s="20">
        <v>3293</v>
      </c>
      <c r="B3297" s="36" t="s">
        <v>3367</v>
      </c>
      <c r="C3297" s="114">
        <v>5014010625</v>
      </c>
      <c r="D3297" s="31">
        <v>46133</v>
      </c>
      <c r="E3297" s="32">
        <v>0.53125</v>
      </c>
      <c r="F3297" s="31">
        <v>46134</v>
      </c>
      <c r="G3297" s="29" t="s">
        <v>9</v>
      </c>
    </row>
    <row r="3298" spans="1:7" ht="36" customHeight="1" x14ac:dyDescent="0.25">
      <c r="A3298" s="20">
        <v>3294</v>
      </c>
      <c r="B3298" s="36" t="s">
        <v>3368</v>
      </c>
      <c r="C3298" s="114">
        <v>5030013145</v>
      </c>
      <c r="D3298" s="31">
        <v>46133</v>
      </c>
      <c r="E3298" s="32">
        <v>0.55138888888888882</v>
      </c>
      <c r="F3298" s="31">
        <v>46134</v>
      </c>
      <c r="G3298" s="29" t="s">
        <v>9</v>
      </c>
    </row>
    <row r="3299" spans="1:7" ht="36" customHeight="1" x14ac:dyDescent="0.25">
      <c r="A3299" s="20">
        <v>3295</v>
      </c>
      <c r="B3299" s="36" t="s">
        <v>3369</v>
      </c>
      <c r="C3299" s="114">
        <v>5023014063</v>
      </c>
      <c r="D3299" s="31">
        <v>46133</v>
      </c>
      <c r="E3299" s="32">
        <v>0.5625</v>
      </c>
      <c r="F3299" s="31">
        <v>46134</v>
      </c>
      <c r="G3299" s="29" t="s">
        <v>9</v>
      </c>
    </row>
    <row r="3300" spans="1:7" ht="36" customHeight="1" x14ac:dyDescent="0.25">
      <c r="A3300" s="20">
        <v>3296</v>
      </c>
      <c r="B3300" s="36" t="s">
        <v>3370</v>
      </c>
      <c r="C3300" s="114">
        <v>5013100142</v>
      </c>
      <c r="D3300" s="31">
        <v>46133</v>
      </c>
      <c r="E3300" s="32">
        <v>0.56388888888888888</v>
      </c>
      <c r="F3300" s="31">
        <v>46134</v>
      </c>
      <c r="G3300" s="29" t="s">
        <v>9</v>
      </c>
    </row>
    <row r="3301" spans="1:7" ht="36" customHeight="1" x14ac:dyDescent="0.25">
      <c r="A3301" s="20">
        <v>3297</v>
      </c>
      <c r="B3301" s="36" t="s">
        <v>3371</v>
      </c>
      <c r="C3301" s="114">
        <v>7711001419</v>
      </c>
      <c r="D3301" s="31">
        <v>46133</v>
      </c>
      <c r="E3301" s="32">
        <v>0.58194444444444449</v>
      </c>
      <c r="F3301" s="31">
        <v>46134</v>
      </c>
      <c r="G3301" s="29" t="s">
        <v>9</v>
      </c>
    </row>
    <row r="3302" spans="1:7" ht="36" customHeight="1" x14ac:dyDescent="0.25">
      <c r="A3302" s="20">
        <v>3298</v>
      </c>
      <c r="B3302" s="36" t="s">
        <v>3372</v>
      </c>
      <c r="C3302" s="114">
        <v>7731165793</v>
      </c>
      <c r="D3302" s="31">
        <v>46133</v>
      </c>
      <c r="E3302" s="32">
        <v>0.62291666666666667</v>
      </c>
      <c r="F3302" s="31">
        <v>46134</v>
      </c>
      <c r="G3302" s="29" t="s">
        <v>9</v>
      </c>
    </row>
    <row r="3303" spans="1:7" ht="36" customHeight="1" x14ac:dyDescent="0.25">
      <c r="A3303" s="20">
        <v>3299</v>
      </c>
      <c r="B3303" s="36" t="s">
        <v>3373</v>
      </c>
      <c r="C3303" s="114">
        <v>7724007537</v>
      </c>
      <c r="D3303" s="31">
        <v>46133</v>
      </c>
      <c r="E3303" s="32">
        <v>0.64583333333333337</v>
      </c>
      <c r="F3303" s="31">
        <v>46135</v>
      </c>
      <c r="G3303" s="29" t="s">
        <v>9</v>
      </c>
    </row>
    <row r="3304" spans="1:7" ht="36" customHeight="1" x14ac:dyDescent="0.25">
      <c r="A3304" s="20">
        <v>3300</v>
      </c>
      <c r="B3304" s="36" t="s">
        <v>3374</v>
      </c>
      <c r="C3304" s="114">
        <v>5021001631</v>
      </c>
      <c r="D3304" s="31">
        <v>46133</v>
      </c>
      <c r="E3304" s="32">
        <v>0.64861111111111114</v>
      </c>
      <c r="F3304" s="31">
        <v>46134</v>
      </c>
      <c r="G3304" s="29" t="s">
        <v>9</v>
      </c>
    </row>
    <row r="3305" spans="1:7" ht="36" customHeight="1" x14ac:dyDescent="0.25">
      <c r="A3305" s="20">
        <v>3301</v>
      </c>
      <c r="B3305" s="36" t="s">
        <v>3375</v>
      </c>
      <c r="C3305" s="114">
        <v>5034015865</v>
      </c>
      <c r="D3305" s="31">
        <v>46133</v>
      </c>
      <c r="E3305" s="32">
        <v>0.65486111111111112</v>
      </c>
      <c r="F3305" s="31">
        <v>46139</v>
      </c>
      <c r="G3305" s="29" t="s">
        <v>9</v>
      </c>
    </row>
    <row r="3306" spans="1:7" ht="36" customHeight="1" x14ac:dyDescent="0.25">
      <c r="A3306" s="20">
        <v>3302</v>
      </c>
      <c r="B3306" s="36" t="s">
        <v>3376</v>
      </c>
      <c r="C3306" s="114">
        <v>5043005059</v>
      </c>
      <c r="D3306" s="31">
        <v>46133</v>
      </c>
      <c r="E3306" s="32">
        <v>0.6694444444444444</v>
      </c>
      <c r="F3306" s="31">
        <v>46134</v>
      </c>
      <c r="G3306" s="29" t="s">
        <v>9</v>
      </c>
    </row>
    <row r="3307" spans="1:7" ht="36" customHeight="1" x14ac:dyDescent="0.25">
      <c r="A3307" s="20">
        <v>3303</v>
      </c>
      <c r="B3307" s="36" t="s">
        <v>3377</v>
      </c>
      <c r="C3307" s="114">
        <v>5024001110</v>
      </c>
      <c r="D3307" s="31">
        <v>46133</v>
      </c>
      <c r="E3307" s="32">
        <v>0.67638888888888893</v>
      </c>
      <c r="F3307" s="31">
        <v>46140</v>
      </c>
      <c r="G3307" s="29" t="s">
        <v>9</v>
      </c>
    </row>
    <row r="3308" spans="1:7" ht="36" customHeight="1" x14ac:dyDescent="0.25">
      <c r="A3308" s="20">
        <v>3304</v>
      </c>
      <c r="B3308" s="36" t="s">
        <v>3378</v>
      </c>
      <c r="C3308" s="114">
        <v>5043007918</v>
      </c>
      <c r="D3308" s="31">
        <v>46133</v>
      </c>
      <c r="E3308" s="32">
        <v>0.67708333333333337</v>
      </c>
      <c r="F3308" s="31">
        <v>46134</v>
      </c>
      <c r="G3308" s="29" t="s">
        <v>11</v>
      </c>
    </row>
    <row r="3309" spans="1:7" ht="36" customHeight="1" x14ac:dyDescent="0.25">
      <c r="A3309" s="20">
        <v>3305</v>
      </c>
      <c r="B3309" s="36" t="s">
        <v>3379</v>
      </c>
      <c r="C3309" s="114">
        <v>5017200128</v>
      </c>
      <c r="D3309" s="31">
        <v>46133</v>
      </c>
      <c r="E3309" s="32">
        <v>0.68263888888888891</v>
      </c>
      <c r="F3309" s="31">
        <v>46135</v>
      </c>
      <c r="G3309" s="29" t="s">
        <v>10</v>
      </c>
    </row>
    <row r="3310" spans="1:7" ht="36" customHeight="1" x14ac:dyDescent="0.25">
      <c r="A3310" s="20">
        <v>3306</v>
      </c>
      <c r="B3310" s="36" t="s">
        <v>3380</v>
      </c>
      <c r="C3310" s="114">
        <v>7725167178</v>
      </c>
      <c r="D3310" s="31">
        <v>46133</v>
      </c>
      <c r="E3310" s="32">
        <v>0.7104166666666667</v>
      </c>
      <c r="F3310" s="31">
        <v>46135</v>
      </c>
      <c r="G3310" s="29" t="s">
        <v>9</v>
      </c>
    </row>
    <row r="3311" spans="1:7" ht="36" customHeight="1" x14ac:dyDescent="0.25">
      <c r="A3311" s="20">
        <v>3307</v>
      </c>
      <c r="B3311" s="30" t="s">
        <v>3381</v>
      </c>
      <c r="C3311" s="102">
        <v>7731123572</v>
      </c>
      <c r="D3311" s="22">
        <v>46134</v>
      </c>
      <c r="E3311" s="23">
        <v>0.59861111111111109</v>
      </c>
      <c r="F3311" s="22">
        <v>46135</v>
      </c>
      <c r="G3311" s="20" t="s">
        <v>9</v>
      </c>
    </row>
    <row r="3312" spans="1:7" ht="36" customHeight="1" x14ac:dyDescent="0.25">
      <c r="A3312" s="20">
        <v>3308</v>
      </c>
      <c r="B3312" s="227" t="s">
        <v>3382</v>
      </c>
      <c r="C3312" s="20">
        <v>7701020992</v>
      </c>
      <c r="D3312" s="22">
        <v>46134</v>
      </c>
      <c r="E3312" s="23">
        <v>0.70416666666666661</v>
      </c>
      <c r="F3312" s="22">
        <v>46135</v>
      </c>
      <c r="G3312" s="20" t="s">
        <v>9</v>
      </c>
    </row>
    <row r="3313" spans="1:7" ht="36" customHeight="1" x14ac:dyDescent="0.25">
      <c r="A3313" s="20">
        <v>3309</v>
      </c>
      <c r="B3313" s="21" t="s">
        <v>3383</v>
      </c>
      <c r="C3313" s="20">
        <v>7703030152</v>
      </c>
      <c r="D3313" s="22">
        <v>46134</v>
      </c>
      <c r="E3313" s="23">
        <v>0.59375</v>
      </c>
      <c r="F3313" s="22">
        <v>46135</v>
      </c>
      <c r="G3313" s="20" t="s">
        <v>10</v>
      </c>
    </row>
    <row r="3314" spans="1:7" ht="36" customHeight="1" x14ac:dyDescent="0.25">
      <c r="A3314" s="20">
        <v>3310</v>
      </c>
      <c r="B3314" s="21" t="s">
        <v>3384</v>
      </c>
      <c r="C3314" s="20">
        <v>7703006202</v>
      </c>
      <c r="D3314" s="22">
        <v>46134</v>
      </c>
      <c r="E3314" s="23">
        <v>0.6</v>
      </c>
      <c r="F3314" s="22">
        <v>46135</v>
      </c>
      <c r="G3314" s="20" t="s">
        <v>9</v>
      </c>
    </row>
    <row r="3315" spans="1:7" ht="36" customHeight="1" x14ac:dyDescent="0.25">
      <c r="A3315" s="20">
        <v>3311</v>
      </c>
      <c r="B3315" s="21" t="s">
        <v>3385</v>
      </c>
      <c r="C3315" s="20">
        <v>7703004172</v>
      </c>
      <c r="D3315" s="22">
        <v>46134</v>
      </c>
      <c r="E3315" s="23">
        <v>0.67569444444444438</v>
      </c>
      <c r="F3315" s="22">
        <v>46135</v>
      </c>
      <c r="G3315" s="20" t="s">
        <v>9</v>
      </c>
    </row>
    <row r="3316" spans="1:7" ht="36" customHeight="1" x14ac:dyDescent="0.25">
      <c r="A3316" s="20">
        <v>3312</v>
      </c>
      <c r="B3316" s="21" t="s">
        <v>3386</v>
      </c>
      <c r="C3316" s="20">
        <v>7718009509</v>
      </c>
      <c r="D3316" s="22">
        <v>46134</v>
      </c>
      <c r="E3316" s="23">
        <v>0.67361111111111116</v>
      </c>
      <c r="F3316" s="22">
        <v>46135</v>
      </c>
      <c r="G3316" s="20" t="s">
        <v>9</v>
      </c>
    </row>
    <row r="3317" spans="1:7" ht="36" customHeight="1" x14ac:dyDescent="0.25">
      <c r="A3317" s="20">
        <v>3313</v>
      </c>
      <c r="B3317" s="30" t="s">
        <v>3387</v>
      </c>
      <c r="C3317" s="20">
        <v>7711067065</v>
      </c>
      <c r="D3317" s="22">
        <v>46134</v>
      </c>
      <c r="E3317" s="23">
        <v>0.69097222222222221</v>
      </c>
      <c r="F3317" s="22">
        <v>46135</v>
      </c>
      <c r="G3317" s="20" t="s">
        <v>10</v>
      </c>
    </row>
    <row r="3318" spans="1:7" ht="36" customHeight="1" x14ac:dyDescent="0.25">
      <c r="A3318" s="20">
        <v>3314</v>
      </c>
      <c r="B3318" s="34" t="s">
        <v>3388</v>
      </c>
      <c r="C3318" s="20">
        <v>7704078484</v>
      </c>
      <c r="D3318" s="22">
        <v>46134</v>
      </c>
      <c r="E3318" s="23">
        <v>0.43333333333333335</v>
      </c>
      <c r="F3318" s="22">
        <v>46134</v>
      </c>
      <c r="G3318" s="20" t="s">
        <v>9</v>
      </c>
    </row>
    <row r="3319" spans="1:7" ht="36" customHeight="1" x14ac:dyDescent="0.25">
      <c r="A3319" s="20">
        <v>3315</v>
      </c>
      <c r="B3319" s="34" t="s">
        <v>3389</v>
      </c>
      <c r="C3319" s="20">
        <v>7704049114</v>
      </c>
      <c r="D3319" s="22">
        <v>46134</v>
      </c>
      <c r="E3319" s="23">
        <v>0.3923611111111111</v>
      </c>
      <c r="F3319" s="22">
        <v>46134</v>
      </c>
      <c r="G3319" s="20" t="s">
        <v>9</v>
      </c>
    </row>
    <row r="3320" spans="1:7" ht="36" customHeight="1" x14ac:dyDescent="0.25">
      <c r="A3320" s="20">
        <v>3316</v>
      </c>
      <c r="B3320" s="34" t="s">
        <v>3390</v>
      </c>
      <c r="C3320" s="20">
        <v>7700085576</v>
      </c>
      <c r="D3320" s="22">
        <v>46134</v>
      </c>
      <c r="E3320" s="23">
        <v>0.50486111111111109</v>
      </c>
      <c r="F3320" s="22">
        <v>46134</v>
      </c>
      <c r="G3320" s="20" t="s">
        <v>9</v>
      </c>
    </row>
    <row r="3321" spans="1:7" ht="36" customHeight="1" x14ac:dyDescent="0.25">
      <c r="A3321" s="20">
        <v>3317</v>
      </c>
      <c r="B3321" s="34" t="s">
        <v>3391</v>
      </c>
      <c r="C3321" s="20">
        <v>7704086002</v>
      </c>
      <c r="D3321" s="22">
        <v>46134</v>
      </c>
      <c r="E3321" s="23">
        <v>0.80694444444444446</v>
      </c>
      <c r="F3321" s="22">
        <v>46135</v>
      </c>
      <c r="G3321" s="20" t="s">
        <v>9</v>
      </c>
    </row>
    <row r="3322" spans="1:7" ht="36" customHeight="1" x14ac:dyDescent="0.25">
      <c r="A3322" s="20">
        <v>3318</v>
      </c>
      <c r="B3322" s="21" t="s">
        <v>3392</v>
      </c>
      <c r="C3322" s="20">
        <v>7713096130</v>
      </c>
      <c r="D3322" s="22">
        <v>46134</v>
      </c>
      <c r="E3322" s="23">
        <v>0.60972222222222217</v>
      </c>
      <c r="F3322" s="22">
        <v>46135</v>
      </c>
      <c r="G3322" s="20" t="s">
        <v>9</v>
      </c>
    </row>
    <row r="3323" spans="1:7" ht="36" customHeight="1" x14ac:dyDescent="0.25">
      <c r="A3323" s="20">
        <v>3319</v>
      </c>
      <c r="B3323" s="21" t="s">
        <v>3393</v>
      </c>
      <c r="C3323" s="20">
        <v>7736039173</v>
      </c>
      <c r="D3323" s="22">
        <v>46134</v>
      </c>
      <c r="E3323" s="23">
        <v>0.6244791666666667</v>
      </c>
      <c r="F3323" s="22">
        <v>46224</v>
      </c>
      <c r="G3323" s="20" t="s">
        <v>9</v>
      </c>
    </row>
    <row r="3324" spans="1:7" ht="36" customHeight="1" x14ac:dyDescent="0.25">
      <c r="A3324" s="20">
        <v>3320</v>
      </c>
      <c r="B3324" s="21" t="s">
        <v>3394</v>
      </c>
      <c r="C3324" s="20">
        <v>7736004144</v>
      </c>
      <c r="D3324" s="22">
        <v>46134</v>
      </c>
      <c r="E3324" s="70">
        <v>0.65089120370370368</v>
      </c>
      <c r="F3324" s="22">
        <v>46135</v>
      </c>
      <c r="G3324" s="20" t="s">
        <v>9</v>
      </c>
    </row>
    <row r="3325" spans="1:7" ht="36" customHeight="1" x14ac:dyDescent="0.25">
      <c r="A3325" s="20">
        <v>3321</v>
      </c>
      <c r="B3325" s="21" t="s">
        <v>3395</v>
      </c>
      <c r="C3325" s="20">
        <v>7729054708</v>
      </c>
      <c r="D3325" s="22">
        <v>46134</v>
      </c>
      <c r="E3325" s="70">
        <v>0.72658564814814808</v>
      </c>
      <c r="F3325" s="22">
        <v>46135</v>
      </c>
      <c r="G3325" s="20" t="s">
        <v>9</v>
      </c>
    </row>
    <row r="3326" spans="1:7" ht="36" customHeight="1" x14ac:dyDescent="0.25">
      <c r="A3326" s="20">
        <v>3322</v>
      </c>
      <c r="B3326" s="21" t="s">
        <v>3396</v>
      </c>
      <c r="C3326" s="20">
        <v>7727078665</v>
      </c>
      <c r="D3326" s="22">
        <v>46134</v>
      </c>
      <c r="E3326" s="70">
        <v>0.74331018518518521</v>
      </c>
      <c r="F3326" s="22">
        <v>46135</v>
      </c>
      <c r="G3326" s="20" t="s">
        <v>9</v>
      </c>
    </row>
    <row r="3327" spans="1:7" ht="36" customHeight="1" x14ac:dyDescent="0.25">
      <c r="A3327" s="20">
        <v>3323</v>
      </c>
      <c r="B3327" s="21" t="s">
        <v>3397</v>
      </c>
      <c r="C3327" s="20">
        <v>7731117517</v>
      </c>
      <c r="D3327" s="22">
        <v>46134</v>
      </c>
      <c r="E3327" s="70">
        <v>0.77629629629629626</v>
      </c>
      <c r="F3327" s="22">
        <v>46136</v>
      </c>
      <c r="G3327" s="20" t="s">
        <v>9</v>
      </c>
    </row>
    <row r="3328" spans="1:7" ht="36" customHeight="1" x14ac:dyDescent="0.25">
      <c r="A3328" s="20">
        <v>3324</v>
      </c>
      <c r="B3328" s="21" t="s">
        <v>2945</v>
      </c>
      <c r="C3328" s="20">
        <v>7700117211</v>
      </c>
      <c r="D3328" s="22">
        <v>46134</v>
      </c>
      <c r="E3328" s="23">
        <v>0.54166666666666663</v>
      </c>
      <c r="F3328" s="22">
        <v>46135</v>
      </c>
      <c r="G3328" s="20" t="s">
        <v>9</v>
      </c>
    </row>
    <row r="3329" spans="1:7" ht="36" customHeight="1" x14ac:dyDescent="0.25">
      <c r="A3329" s="20">
        <v>3325</v>
      </c>
      <c r="B3329" s="21" t="s">
        <v>3398</v>
      </c>
      <c r="C3329" s="20">
        <v>7717055598</v>
      </c>
      <c r="D3329" s="22">
        <v>46134</v>
      </c>
      <c r="E3329" s="23">
        <v>0.61527777777777781</v>
      </c>
      <c r="F3329" s="22">
        <v>46135</v>
      </c>
      <c r="G3329" s="20" t="s">
        <v>9</v>
      </c>
    </row>
    <row r="3330" spans="1:7" ht="36" customHeight="1" x14ac:dyDescent="0.25">
      <c r="A3330" s="20">
        <v>3326</v>
      </c>
      <c r="B3330" s="21" t="s">
        <v>2949</v>
      </c>
      <c r="C3330" s="20">
        <v>7731191335</v>
      </c>
      <c r="D3330" s="22">
        <v>46134</v>
      </c>
      <c r="E3330" s="23">
        <v>0.3444444444444445</v>
      </c>
      <c r="F3330" s="22">
        <v>46134</v>
      </c>
      <c r="G3330" s="20" t="s">
        <v>9</v>
      </c>
    </row>
    <row r="3331" spans="1:7" ht="36" customHeight="1" x14ac:dyDescent="0.25">
      <c r="A3331" s="20">
        <v>3327</v>
      </c>
      <c r="B3331" s="75" t="s">
        <v>3399</v>
      </c>
      <c r="C3331" s="102">
        <v>7739001773</v>
      </c>
      <c r="D3331" s="22">
        <v>46134</v>
      </c>
      <c r="E3331" s="23">
        <v>0.53472222222222221</v>
      </c>
      <c r="F3331" s="22">
        <v>46134</v>
      </c>
      <c r="G3331" s="20" t="s">
        <v>10</v>
      </c>
    </row>
    <row r="3332" spans="1:7" ht="36" customHeight="1" x14ac:dyDescent="0.25">
      <c r="A3332" s="20">
        <v>3328</v>
      </c>
      <c r="B3332" s="30" t="s">
        <v>3400</v>
      </c>
      <c r="C3332" s="102">
        <v>7715018749</v>
      </c>
      <c r="D3332" s="22">
        <v>46134</v>
      </c>
      <c r="E3332" s="23">
        <v>0.52638888888888891</v>
      </c>
      <c r="F3332" s="22">
        <v>46139</v>
      </c>
      <c r="G3332" s="20" t="s">
        <v>9</v>
      </c>
    </row>
    <row r="3333" spans="1:7" ht="36" customHeight="1" x14ac:dyDescent="0.25">
      <c r="A3333" s="20">
        <v>3329</v>
      </c>
      <c r="B3333" s="30" t="s">
        <v>3401</v>
      </c>
      <c r="C3333" s="125" t="s">
        <v>3402</v>
      </c>
      <c r="D3333" s="22">
        <v>46134</v>
      </c>
      <c r="E3333" s="23">
        <v>0.57361111111111118</v>
      </c>
      <c r="F3333" s="22">
        <v>46135</v>
      </c>
      <c r="G3333" s="20" t="s">
        <v>9</v>
      </c>
    </row>
    <row r="3334" spans="1:7" ht="36" customHeight="1" x14ac:dyDescent="0.25">
      <c r="A3334" s="20">
        <v>3330</v>
      </c>
      <c r="B3334" s="30" t="s">
        <v>3403</v>
      </c>
      <c r="C3334" s="125" t="s">
        <v>3404</v>
      </c>
      <c r="D3334" s="22">
        <v>46134</v>
      </c>
      <c r="E3334" s="23">
        <v>0.59444444444444444</v>
      </c>
      <c r="F3334" s="22">
        <v>46135</v>
      </c>
      <c r="G3334" s="20" t="s">
        <v>9</v>
      </c>
    </row>
    <row r="3335" spans="1:7" ht="36" customHeight="1" x14ac:dyDescent="0.25">
      <c r="A3335" s="20">
        <v>3331</v>
      </c>
      <c r="B3335" s="34" t="s">
        <v>3405</v>
      </c>
      <c r="C3335" s="20">
        <v>7718020574</v>
      </c>
      <c r="D3335" s="22">
        <v>46134</v>
      </c>
      <c r="E3335" s="23">
        <v>0.57013888888888886</v>
      </c>
      <c r="F3335" s="22">
        <v>46135</v>
      </c>
      <c r="G3335" s="20" t="s">
        <v>9</v>
      </c>
    </row>
    <row r="3336" spans="1:7" ht="36" customHeight="1" x14ac:dyDescent="0.25">
      <c r="A3336" s="20">
        <v>3332</v>
      </c>
      <c r="B3336" s="21" t="s">
        <v>3406</v>
      </c>
      <c r="C3336" s="20">
        <v>7727095386</v>
      </c>
      <c r="D3336" s="22">
        <v>46134</v>
      </c>
      <c r="E3336" s="23">
        <v>0.70694444444444438</v>
      </c>
      <c r="F3336" s="22">
        <v>46135</v>
      </c>
      <c r="G3336" s="20" t="s">
        <v>9</v>
      </c>
    </row>
    <row r="3337" spans="1:7" ht="36" customHeight="1" x14ac:dyDescent="0.25">
      <c r="A3337" s="20">
        <v>3333</v>
      </c>
      <c r="B3337" s="21" t="s">
        <v>3407</v>
      </c>
      <c r="C3337" s="20">
        <v>7701056166</v>
      </c>
      <c r="D3337" s="22">
        <v>46134</v>
      </c>
      <c r="E3337" s="23">
        <v>0.69930555555555562</v>
      </c>
      <c r="F3337" s="22">
        <v>46135</v>
      </c>
      <c r="G3337" s="20" t="s">
        <v>9</v>
      </c>
    </row>
    <row r="3338" spans="1:7" ht="36" customHeight="1" x14ac:dyDescent="0.25">
      <c r="A3338" s="20">
        <v>3334</v>
      </c>
      <c r="B3338" s="36" t="s">
        <v>3408</v>
      </c>
      <c r="C3338" s="29">
        <v>5021001762</v>
      </c>
      <c r="D3338" s="31">
        <v>46134</v>
      </c>
      <c r="E3338" s="32">
        <v>0.33402777777777781</v>
      </c>
      <c r="F3338" s="31">
        <v>46134</v>
      </c>
      <c r="G3338" s="29" t="s">
        <v>9</v>
      </c>
    </row>
    <row r="3339" spans="1:7" ht="36" customHeight="1" x14ac:dyDescent="0.25">
      <c r="A3339" s="20">
        <v>3335</v>
      </c>
      <c r="B3339" s="36" t="s">
        <v>3409</v>
      </c>
      <c r="C3339" s="29">
        <v>5043015978</v>
      </c>
      <c r="D3339" s="31">
        <v>46134</v>
      </c>
      <c r="E3339" s="32">
        <v>0.375</v>
      </c>
      <c r="F3339" s="31">
        <v>46135</v>
      </c>
      <c r="G3339" s="29" t="s">
        <v>9</v>
      </c>
    </row>
    <row r="3340" spans="1:7" ht="36" customHeight="1" x14ac:dyDescent="0.25">
      <c r="A3340" s="20">
        <v>3336</v>
      </c>
      <c r="B3340" s="36" t="s">
        <v>3410</v>
      </c>
      <c r="C3340" s="29">
        <v>5034012578</v>
      </c>
      <c r="D3340" s="31">
        <v>46134</v>
      </c>
      <c r="E3340" s="32">
        <v>0.42291666666666666</v>
      </c>
      <c r="F3340" s="31">
        <v>46146</v>
      </c>
      <c r="G3340" s="29" t="s">
        <v>9</v>
      </c>
    </row>
    <row r="3341" spans="1:7" ht="36" customHeight="1" x14ac:dyDescent="0.25">
      <c r="A3341" s="20">
        <v>3337</v>
      </c>
      <c r="B3341" s="36" t="s">
        <v>3411</v>
      </c>
      <c r="C3341" s="29">
        <v>5027002425</v>
      </c>
      <c r="D3341" s="31">
        <v>46134</v>
      </c>
      <c r="E3341" s="32">
        <v>0.5493055555555556</v>
      </c>
      <c r="F3341" s="31">
        <v>46135</v>
      </c>
      <c r="G3341" s="29" t="s">
        <v>9</v>
      </c>
    </row>
    <row r="3342" spans="1:7" ht="36" customHeight="1" x14ac:dyDescent="0.25">
      <c r="A3342" s="20">
        <v>3338</v>
      </c>
      <c r="B3342" s="36" t="s">
        <v>3412</v>
      </c>
      <c r="C3342" s="29">
        <v>5018110139</v>
      </c>
      <c r="D3342" s="31">
        <v>46134</v>
      </c>
      <c r="E3342" s="32">
        <v>0.61805555555555558</v>
      </c>
      <c r="F3342" s="31">
        <v>46135</v>
      </c>
      <c r="G3342" s="29" t="s">
        <v>9</v>
      </c>
    </row>
    <row r="3343" spans="1:7" ht="36" customHeight="1" x14ac:dyDescent="0.25">
      <c r="A3343" s="20">
        <v>3339</v>
      </c>
      <c r="B3343" s="36" t="s">
        <v>1798</v>
      </c>
      <c r="C3343" s="29">
        <v>5000903095</v>
      </c>
      <c r="D3343" s="31">
        <v>46134</v>
      </c>
      <c r="E3343" s="32">
        <v>0.63750000000000007</v>
      </c>
      <c r="F3343" s="31">
        <v>46135</v>
      </c>
      <c r="G3343" s="29" t="s">
        <v>9</v>
      </c>
    </row>
    <row r="3344" spans="1:7" ht="36" customHeight="1" x14ac:dyDescent="0.25">
      <c r="A3344" s="20">
        <v>3340</v>
      </c>
      <c r="B3344" s="36" t="s">
        <v>3413</v>
      </c>
      <c r="C3344" s="29">
        <v>5020001229</v>
      </c>
      <c r="D3344" s="31">
        <v>46134</v>
      </c>
      <c r="E3344" s="32">
        <v>0.69097222222222221</v>
      </c>
      <c r="F3344" s="31">
        <v>46135</v>
      </c>
      <c r="G3344" s="29" t="s">
        <v>9</v>
      </c>
    </row>
    <row r="3345" spans="1:7" ht="36" customHeight="1" x14ac:dyDescent="0.25">
      <c r="A3345" s="20">
        <v>3341</v>
      </c>
      <c r="B3345" s="36" t="s">
        <v>3414</v>
      </c>
      <c r="C3345" s="29">
        <v>5011033442</v>
      </c>
      <c r="D3345" s="31">
        <v>46134</v>
      </c>
      <c r="E3345" s="32">
        <v>0.75</v>
      </c>
      <c r="F3345" s="31">
        <v>46135</v>
      </c>
      <c r="G3345" s="29" t="s">
        <v>9</v>
      </c>
    </row>
    <row r="3346" spans="1:7" ht="36" customHeight="1" x14ac:dyDescent="0.25">
      <c r="A3346" s="20">
        <v>3342</v>
      </c>
      <c r="B3346" s="36" t="s">
        <v>3415</v>
      </c>
      <c r="C3346" s="29">
        <v>5011011715</v>
      </c>
      <c r="D3346" s="31">
        <v>46134</v>
      </c>
      <c r="E3346" s="32">
        <v>0.75</v>
      </c>
      <c r="F3346" s="31">
        <v>46135</v>
      </c>
      <c r="G3346" s="29" t="s">
        <v>9</v>
      </c>
    </row>
    <row r="3347" spans="1:7" ht="36" customHeight="1" x14ac:dyDescent="0.25">
      <c r="A3347" s="20">
        <v>3343</v>
      </c>
      <c r="B3347" s="36" t="s">
        <v>3416</v>
      </c>
      <c r="C3347" s="29">
        <v>5043001257</v>
      </c>
      <c r="D3347" s="31">
        <v>46134</v>
      </c>
      <c r="E3347" s="32">
        <v>0.75</v>
      </c>
      <c r="F3347" s="31">
        <v>46135</v>
      </c>
      <c r="G3347" s="29" t="s">
        <v>9</v>
      </c>
    </row>
    <row r="3348" spans="1:7" ht="36" customHeight="1" x14ac:dyDescent="0.25">
      <c r="A3348" s="20">
        <v>3344</v>
      </c>
      <c r="B3348" s="21" t="s">
        <v>3417</v>
      </c>
      <c r="C3348" s="20">
        <v>7728049010</v>
      </c>
      <c r="D3348" s="22">
        <v>46135</v>
      </c>
      <c r="E3348" s="23">
        <v>0.42499999999999999</v>
      </c>
      <c r="F3348" s="22">
        <v>46147</v>
      </c>
      <c r="G3348" s="20" t="s">
        <v>9</v>
      </c>
    </row>
    <row r="3349" spans="1:7" ht="36" customHeight="1" x14ac:dyDescent="0.25">
      <c r="A3349" s="20">
        <v>3345</v>
      </c>
      <c r="B3349" s="21" t="s">
        <v>3418</v>
      </c>
      <c r="C3349" s="20">
        <v>7706052476</v>
      </c>
      <c r="D3349" s="22">
        <v>46135</v>
      </c>
      <c r="E3349" s="23" t="s">
        <v>3419</v>
      </c>
      <c r="F3349" s="22">
        <v>46135</v>
      </c>
      <c r="G3349" s="20" t="s">
        <v>9</v>
      </c>
    </row>
    <row r="3350" spans="1:7" ht="36" customHeight="1" x14ac:dyDescent="0.25">
      <c r="A3350" s="20">
        <v>3346</v>
      </c>
      <c r="B3350" s="75" t="s">
        <v>3420</v>
      </c>
      <c r="C3350" s="20">
        <v>7708055058</v>
      </c>
      <c r="D3350" s="22">
        <v>46135</v>
      </c>
      <c r="E3350" s="23" t="s">
        <v>3421</v>
      </c>
      <c r="F3350" s="22">
        <v>46135</v>
      </c>
      <c r="G3350" s="20" t="s">
        <v>9</v>
      </c>
    </row>
    <row r="3351" spans="1:7" ht="36" customHeight="1" x14ac:dyDescent="0.25">
      <c r="A3351" s="20">
        <v>3347</v>
      </c>
      <c r="B3351" s="75" t="s">
        <v>3422</v>
      </c>
      <c r="C3351" s="20">
        <v>7708000278</v>
      </c>
      <c r="D3351" s="22">
        <v>46135</v>
      </c>
      <c r="E3351" s="23" t="s">
        <v>3423</v>
      </c>
      <c r="F3351" s="22">
        <v>46136</v>
      </c>
      <c r="G3351" s="20" t="s">
        <v>9</v>
      </c>
    </row>
    <row r="3352" spans="1:7" ht="36" customHeight="1" x14ac:dyDescent="0.25">
      <c r="A3352" s="20">
        <v>3348</v>
      </c>
      <c r="B3352" s="21" t="s">
        <v>3424</v>
      </c>
      <c r="C3352" s="20">
        <v>7706062558</v>
      </c>
      <c r="D3352" s="22">
        <v>46135</v>
      </c>
      <c r="E3352" s="23" t="s">
        <v>3425</v>
      </c>
      <c r="F3352" s="22">
        <v>46136</v>
      </c>
      <c r="G3352" s="20" t="s">
        <v>9</v>
      </c>
    </row>
    <row r="3353" spans="1:7" ht="36" customHeight="1" x14ac:dyDescent="0.25">
      <c r="A3353" s="20">
        <v>3349</v>
      </c>
      <c r="B3353" s="21" t="s">
        <v>3426</v>
      </c>
      <c r="C3353" s="20">
        <v>3807001051</v>
      </c>
      <c r="D3353" s="22">
        <v>46135</v>
      </c>
      <c r="E3353" s="23">
        <v>0.43263888888888885</v>
      </c>
      <c r="F3353" s="22">
        <v>46135</v>
      </c>
      <c r="G3353" s="20" t="s">
        <v>9</v>
      </c>
    </row>
    <row r="3354" spans="1:7" ht="36" customHeight="1" x14ac:dyDescent="0.25">
      <c r="A3354" s="20">
        <v>3350</v>
      </c>
      <c r="B3354" s="133" t="s">
        <v>3427</v>
      </c>
      <c r="C3354" s="20">
        <v>7711021935</v>
      </c>
      <c r="D3354" s="22">
        <v>46135</v>
      </c>
      <c r="E3354" s="23">
        <v>0.52777777777777779</v>
      </c>
      <c r="F3354" s="22">
        <v>46136</v>
      </c>
      <c r="G3354" s="20" t="s">
        <v>9</v>
      </c>
    </row>
    <row r="3355" spans="1:7" ht="36" customHeight="1" x14ac:dyDescent="0.25">
      <c r="A3355" s="20">
        <v>3351</v>
      </c>
      <c r="B3355" s="133" t="s">
        <v>3428</v>
      </c>
      <c r="C3355" s="20">
        <v>7704060317</v>
      </c>
      <c r="D3355" s="22">
        <v>46135</v>
      </c>
      <c r="E3355" s="23">
        <v>0.6166666666666667</v>
      </c>
      <c r="F3355" s="22">
        <v>46135</v>
      </c>
      <c r="G3355" s="20" t="s">
        <v>9</v>
      </c>
    </row>
    <row r="3356" spans="1:7" ht="36" customHeight="1" x14ac:dyDescent="0.25">
      <c r="A3356" s="20">
        <v>3352</v>
      </c>
      <c r="B3356" s="34" t="s">
        <v>3429</v>
      </c>
      <c r="C3356" s="20">
        <v>7704105374</v>
      </c>
      <c r="D3356" s="22">
        <v>46135</v>
      </c>
      <c r="E3356" s="23">
        <v>0.81111111111111101</v>
      </c>
      <c r="F3356" s="22">
        <v>46139</v>
      </c>
      <c r="G3356" s="20" t="s">
        <v>9</v>
      </c>
    </row>
    <row r="3357" spans="1:7" ht="36" customHeight="1" x14ac:dyDescent="0.25">
      <c r="A3357" s="20">
        <v>3353</v>
      </c>
      <c r="B3357" s="21" t="s">
        <v>3430</v>
      </c>
      <c r="C3357" s="20">
        <v>7713053932</v>
      </c>
      <c r="D3357" s="22">
        <v>46135</v>
      </c>
      <c r="E3357" s="23">
        <v>0.54166666666666663</v>
      </c>
      <c r="F3357" s="22">
        <v>46136</v>
      </c>
      <c r="G3357" s="20" t="s">
        <v>9</v>
      </c>
    </row>
    <row r="3358" spans="1:7" ht="36" customHeight="1" x14ac:dyDescent="0.25">
      <c r="A3358" s="20">
        <v>3354</v>
      </c>
      <c r="B3358" s="21" t="s">
        <v>2609</v>
      </c>
      <c r="C3358" s="20">
        <v>7718034748</v>
      </c>
      <c r="D3358" s="22">
        <v>46135</v>
      </c>
      <c r="E3358" s="70">
        <v>0.53189814814814818</v>
      </c>
      <c r="F3358" s="22">
        <v>46136</v>
      </c>
      <c r="G3358" s="20" t="s">
        <v>9</v>
      </c>
    </row>
    <row r="3359" spans="1:7" ht="36" customHeight="1" x14ac:dyDescent="0.25">
      <c r="A3359" s="20">
        <v>3355</v>
      </c>
      <c r="B3359" s="21" t="s">
        <v>3431</v>
      </c>
      <c r="C3359" s="20">
        <v>7723019960</v>
      </c>
      <c r="D3359" s="22">
        <v>46135</v>
      </c>
      <c r="E3359" s="70">
        <v>0.55208333333333337</v>
      </c>
      <c r="F3359" s="22">
        <v>46136</v>
      </c>
      <c r="G3359" s="20" t="s">
        <v>9</v>
      </c>
    </row>
    <row r="3360" spans="1:7" ht="36" customHeight="1" x14ac:dyDescent="0.25">
      <c r="A3360" s="20">
        <v>3356</v>
      </c>
      <c r="B3360" s="21" t="s">
        <v>3432</v>
      </c>
      <c r="C3360" s="20">
        <v>7711097129</v>
      </c>
      <c r="D3360" s="22">
        <v>46135</v>
      </c>
      <c r="E3360" s="70">
        <v>0.67645833333333327</v>
      </c>
      <c r="F3360" s="22">
        <v>46136</v>
      </c>
      <c r="G3360" s="20" t="s">
        <v>9</v>
      </c>
    </row>
    <row r="3361" spans="1:7" ht="36" customHeight="1" x14ac:dyDescent="0.25">
      <c r="A3361" s="20">
        <v>3357</v>
      </c>
      <c r="B3361" s="21" t="s">
        <v>3433</v>
      </c>
      <c r="C3361" s="20">
        <v>7719022546</v>
      </c>
      <c r="D3361" s="22">
        <v>46135</v>
      </c>
      <c r="E3361" s="23">
        <v>0.3659722222222222</v>
      </c>
      <c r="F3361" s="22">
        <v>46135</v>
      </c>
      <c r="G3361" s="20" t="s">
        <v>9</v>
      </c>
    </row>
    <row r="3362" spans="1:7" ht="36" customHeight="1" x14ac:dyDescent="0.25">
      <c r="A3362" s="20">
        <v>3358</v>
      </c>
      <c r="B3362" s="21" t="s">
        <v>3434</v>
      </c>
      <c r="C3362" s="20">
        <v>2800100923</v>
      </c>
      <c r="D3362" s="22">
        <v>46135</v>
      </c>
      <c r="E3362" s="23">
        <v>0.44513888888888892</v>
      </c>
      <c r="F3362" s="22">
        <v>46135</v>
      </c>
      <c r="G3362" s="20" t="s">
        <v>9</v>
      </c>
    </row>
    <row r="3363" spans="1:7" ht="36" customHeight="1" x14ac:dyDescent="0.25">
      <c r="A3363" s="20">
        <v>3359</v>
      </c>
      <c r="B3363" s="21" t="s">
        <v>3435</v>
      </c>
      <c r="C3363" s="20">
        <v>7736052264</v>
      </c>
      <c r="D3363" s="22">
        <v>46135</v>
      </c>
      <c r="E3363" s="23">
        <v>0.45069444444444445</v>
      </c>
      <c r="F3363" s="22">
        <v>46136</v>
      </c>
      <c r="G3363" s="20" t="s">
        <v>9</v>
      </c>
    </row>
    <row r="3364" spans="1:7" ht="36" customHeight="1" x14ac:dyDescent="0.25">
      <c r="A3364" s="20">
        <v>3360</v>
      </c>
      <c r="B3364" s="30" t="s">
        <v>3436</v>
      </c>
      <c r="C3364" s="20">
        <v>7718079899</v>
      </c>
      <c r="D3364" s="22">
        <v>46135</v>
      </c>
      <c r="E3364" s="23">
        <v>0.66736111111111107</v>
      </c>
      <c r="F3364" s="22">
        <v>46139</v>
      </c>
      <c r="G3364" s="20" t="s">
        <v>9</v>
      </c>
    </row>
    <row r="3365" spans="1:7" ht="36" customHeight="1" x14ac:dyDescent="0.25">
      <c r="A3365" s="20">
        <v>3361</v>
      </c>
      <c r="B3365" s="30" t="s">
        <v>3437</v>
      </c>
      <c r="C3365" s="20">
        <v>7736077125</v>
      </c>
      <c r="D3365" s="22">
        <v>46135</v>
      </c>
      <c r="E3365" s="23">
        <v>0.44912037037037034</v>
      </c>
      <c r="F3365" s="22">
        <v>46136</v>
      </c>
      <c r="G3365" s="20" t="s">
        <v>9</v>
      </c>
    </row>
    <row r="3366" spans="1:7" ht="36" customHeight="1" x14ac:dyDescent="0.25">
      <c r="A3366" s="20">
        <v>3362</v>
      </c>
      <c r="B3366" s="30" t="s">
        <v>3438</v>
      </c>
      <c r="C3366" s="102">
        <v>7720027957</v>
      </c>
      <c r="D3366" s="22">
        <v>46135</v>
      </c>
      <c r="E3366" s="23">
        <v>0.41666666666666669</v>
      </c>
      <c r="F3366" s="22">
        <v>46140</v>
      </c>
      <c r="G3366" s="20" t="s">
        <v>10</v>
      </c>
    </row>
    <row r="3367" spans="1:7" ht="36" customHeight="1" x14ac:dyDescent="0.25">
      <c r="A3367" s="20">
        <v>3363</v>
      </c>
      <c r="B3367" s="30" t="s">
        <v>3439</v>
      </c>
      <c r="C3367" s="125" t="s">
        <v>3440</v>
      </c>
      <c r="D3367" s="22">
        <v>46135</v>
      </c>
      <c r="E3367" s="23">
        <v>0.37013888888888885</v>
      </c>
      <c r="F3367" s="22">
        <v>46136</v>
      </c>
      <c r="G3367" s="20" t="s">
        <v>9</v>
      </c>
    </row>
    <row r="3368" spans="1:7" ht="36" customHeight="1" x14ac:dyDescent="0.25">
      <c r="A3368" s="20">
        <v>3364</v>
      </c>
      <c r="B3368" s="30" t="s">
        <v>3441</v>
      </c>
      <c r="C3368" s="125" t="s">
        <v>3442</v>
      </c>
      <c r="D3368" s="22">
        <v>46135</v>
      </c>
      <c r="E3368" s="23">
        <v>0.50694444444444442</v>
      </c>
      <c r="F3368" s="22">
        <v>46135</v>
      </c>
      <c r="G3368" s="20" t="s">
        <v>10</v>
      </c>
    </row>
    <row r="3369" spans="1:7" ht="36" customHeight="1" x14ac:dyDescent="0.25">
      <c r="A3369" s="20">
        <v>3365</v>
      </c>
      <c r="B3369" s="30" t="s">
        <v>3443</v>
      </c>
      <c r="C3369" s="125" t="s">
        <v>3444</v>
      </c>
      <c r="D3369" s="22">
        <v>46135</v>
      </c>
      <c r="E3369" s="23">
        <v>0.51388888888888895</v>
      </c>
      <c r="F3369" s="22">
        <v>46136</v>
      </c>
      <c r="G3369" s="20" t="s">
        <v>10</v>
      </c>
    </row>
    <row r="3370" spans="1:7" ht="36" customHeight="1" x14ac:dyDescent="0.25">
      <c r="A3370" s="20">
        <v>3366</v>
      </c>
      <c r="B3370" s="30" t="s">
        <v>3445</v>
      </c>
      <c r="C3370" s="125" t="s">
        <v>3446</v>
      </c>
      <c r="D3370" s="22">
        <v>46135</v>
      </c>
      <c r="E3370" s="23">
        <v>0.59583333333333333</v>
      </c>
      <c r="F3370" s="22">
        <v>46136</v>
      </c>
      <c r="G3370" s="20" t="s">
        <v>9</v>
      </c>
    </row>
    <row r="3371" spans="1:7" ht="36" customHeight="1" x14ac:dyDescent="0.25">
      <c r="A3371" s="20">
        <v>3367</v>
      </c>
      <c r="B3371" s="30" t="s">
        <v>3447</v>
      </c>
      <c r="C3371" s="20">
        <v>7725155342</v>
      </c>
      <c r="D3371" s="22">
        <v>46135</v>
      </c>
      <c r="E3371" s="23">
        <v>0.52638888888888891</v>
      </c>
      <c r="F3371" s="22">
        <v>46135</v>
      </c>
      <c r="G3371" s="20" t="s">
        <v>9</v>
      </c>
    </row>
    <row r="3372" spans="1:7" ht="36" customHeight="1" x14ac:dyDescent="0.25">
      <c r="A3372" s="20">
        <v>3368</v>
      </c>
      <c r="B3372" s="21" t="s">
        <v>3448</v>
      </c>
      <c r="C3372" s="20">
        <v>7730019551</v>
      </c>
      <c r="D3372" s="22">
        <v>46135</v>
      </c>
      <c r="E3372" s="23">
        <v>0.65486111111111112</v>
      </c>
      <c r="F3372" s="22">
        <v>46136</v>
      </c>
      <c r="G3372" s="20" t="s">
        <v>10</v>
      </c>
    </row>
    <row r="3373" spans="1:7" ht="36" customHeight="1" x14ac:dyDescent="0.25">
      <c r="A3373" s="20">
        <v>3369</v>
      </c>
      <c r="B3373" s="21" t="s">
        <v>3449</v>
      </c>
      <c r="C3373" s="20">
        <v>7725100194</v>
      </c>
      <c r="D3373" s="22">
        <v>46135</v>
      </c>
      <c r="E3373" s="23">
        <v>0.72152777777777777</v>
      </c>
      <c r="F3373" s="22">
        <v>46139</v>
      </c>
      <c r="G3373" s="20" t="s">
        <v>9</v>
      </c>
    </row>
    <row r="3374" spans="1:7" ht="36" customHeight="1" x14ac:dyDescent="0.25">
      <c r="A3374" s="20">
        <v>3370</v>
      </c>
      <c r="B3374" s="21" t="s">
        <v>3450</v>
      </c>
      <c r="C3374" s="20">
        <v>7734090287</v>
      </c>
      <c r="D3374" s="22">
        <v>46135</v>
      </c>
      <c r="E3374" s="23">
        <v>0.37222222222222223</v>
      </c>
      <c r="F3374" s="22">
        <v>46136</v>
      </c>
      <c r="G3374" s="20" t="s">
        <v>9</v>
      </c>
    </row>
    <row r="3375" spans="1:7" ht="36" customHeight="1" x14ac:dyDescent="0.25">
      <c r="A3375" s="20">
        <v>3371</v>
      </c>
      <c r="B3375" s="21" t="s">
        <v>3451</v>
      </c>
      <c r="C3375" s="20">
        <v>5509424142</v>
      </c>
      <c r="D3375" s="22">
        <v>46135</v>
      </c>
      <c r="E3375" s="23">
        <v>0.63124999999999998</v>
      </c>
      <c r="F3375" s="22">
        <v>46140</v>
      </c>
      <c r="G3375" s="20" t="s">
        <v>9</v>
      </c>
    </row>
    <row r="3376" spans="1:7" ht="36" customHeight="1" x14ac:dyDescent="0.25">
      <c r="A3376" s="20">
        <v>3372</v>
      </c>
      <c r="B3376" s="21" t="s">
        <v>3452</v>
      </c>
      <c r="C3376" s="20">
        <v>7734056691</v>
      </c>
      <c r="D3376" s="22">
        <v>46135</v>
      </c>
      <c r="E3376" s="23">
        <v>0.69236111111111109</v>
      </c>
      <c r="F3376" s="22">
        <v>46136</v>
      </c>
      <c r="G3376" s="20" t="s">
        <v>9</v>
      </c>
    </row>
    <row r="3377" spans="1:7" ht="36" customHeight="1" x14ac:dyDescent="0.25">
      <c r="A3377" s="20">
        <v>3373</v>
      </c>
      <c r="B3377" s="21" t="s">
        <v>3453</v>
      </c>
      <c r="C3377" s="20">
        <v>7738090171</v>
      </c>
      <c r="D3377" s="22">
        <v>46135</v>
      </c>
      <c r="E3377" s="23">
        <v>0.52083333333333337</v>
      </c>
      <c r="F3377" s="22">
        <v>46136</v>
      </c>
      <c r="G3377" s="20" t="s">
        <v>9</v>
      </c>
    </row>
    <row r="3378" spans="1:7" ht="36" customHeight="1" x14ac:dyDescent="0.25">
      <c r="A3378" s="20">
        <v>3374</v>
      </c>
      <c r="B3378" s="21" t="s">
        <v>3454</v>
      </c>
      <c r="C3378" s="20">
        <v>7738102805</v>
      </c>
      <c r="D3378" s="22">
        <v>46135</v>
      </c>
      <c r="E3378" s="23">
        <v>0.51180555555555551</v>
      </c>
      <c r="F3378" s="22">
        <v>46136</v>
      </c>
      <c r="G3378" s="20" t="s">
        <v>9</v>
      </c>
    </row>
    <row r="3379" spans="1:7" ht="36" customHeight="1" x14ac:dyDescent="0.25">
      <c r="A3379" s="20">
        <v>3375</v>
      </c>
      <c r="B3379" s="21" t="s">
        <v>3455</v>
      </c>
      <c r="C3379" s="20">
        <v>7731178995</v>
      </c>
      <c r="D3379" s="22">
        <v>46135</v>
      </c>
      <c r="E3379" s="23">
        <v>0.59513888888888888</v>
      </c>
      <c r="F3379" s="22">
        <v>46136</v>
      </c>
      <c r="G3379" s="20" t="s">
        <v>9</v>
      </c>
    </row>
    <row r="3380" spans="1:7" ht="36" customHeight="1" x14ac:dyDescent="0.25">
      <c r="A3380" s="20">
        <v>3376</v>
      </c>
      <c r="B3380" s="21" t="s">
        <v>3456</v>
      </c>
      <c r="C3380" s="20">
        <v>7700048046</v>
      </c>
      <c r="D3380" s="22">
        <v>46135</v>
      </c>
      <c r="E3380" s="23">
        <v>0.6118055555555556</v>
      </c>
      <c r="F3380" s="22">
        <v>46136</v>
      </c>
      <c r="G3380" s="20" t="s">
        <v>9</v>
      </c>
    </row>
    <row r="3381" spans="1:7" ht="36" customHeight="1" x14ac:dyDescent="0.25">
      <c r="A3381" s="20">
        <v>3377</v>
      </c>
      <c r="B3381" s="73" t="s">
        <v>3457</v>
      </c>
      <c r="C3381" s="102">
        <v>7720009086</v>
      </c>
      <c r="D3381" s="22">
        <v>46135</v>
      </c>
      <c r="E3381" s="23">
        <v>0.53888888888888886</v>
      </c>
      <c r="F3381" s="22">
        <v>46136</v>
      </c>
      <c r="G3381" s="20" t="s">
        <v>9</v>
      </c>
    </row>
    <row r="3382" spans="1:7" ht="36" customHeight="1" x14ac:dyDescent="0.25">
      <c r="A3382" s="20">
        <v>3378</v>
      </c>
      <c r="B3382" s="36" t="s">
        <v>3458</v>
      </c>
      <c r="C3382" s="29">
        <v>5014011876</v>
      </c>
      <c r="D3382" s="31">
        <v>46135</v>
      </c>
      <c r="E3382" s="32">
        <v>0.3756944444444445</v>
      </c>
      <c r="F3382" s="31">
        <v>46146</v>
      </c>
      <c r="G3382" s="29" t="s">
        <v>9</v>
      </c>
    </row>
    <row r="3383" spans="1:7" ht="36" customHeight="1" x14ac:dyDescent="0.25">
      <c r="A3383" s="20">
        <v>3379</v>
      </c>
      <c r="B3383" s="36" t="s">
        <v>3459</v>
      </c>
      <c r="C3383" s="29">
        <v>7704089650</v>
      </c>
      <c r="D3383" s="31">
        <v>46135</v>
      </c>
      <c r="E3383" s="32">
        <v>0.40902777777777777</v>
      </c>
      <c r="F3383" s="31">
        <v>46136</v>
      </c>
      <c r="G3383" s="29" t="s">
        <v>9</v>
      </c>
    </row>
    <row r="3384" spans="1:7" ht="36" customHeight="1" x14ac:dyDescent="0.25">
      <c r="A3384" s="20">
        <v>3380</v>
      </c>
      <c r="B3384" s="36" t="s">
        <v>3460</v>
      </c>
      <c r="C3384" s="29">
        <v>5026000311</v>
      </c>
      <c r="D3384" s="31">
        <v>46135</v>
      </c>
      <c r="E3384" s="32">
        <v>0.43194444444444446</v>
      </c>
      <c r="F3384" s="31">
        <v>46136</v>
      </c>
      <c r="G3384" s="29" t="s">
        <v>9</v>
      </c>
    </row>
    <row r="3385" spans="1:7" ht="36" customHeight="1" x14ac:dyDescent="0.25">
      <c r="A3385" s="20">
        <v>3381</v>
      </c>
      <c r="B3385" s="36" t="s">
        <v>3461</v>
      </c>
      <c r="C3385" s="29">
        <v>5034004189</v>
      </c>
      <c r="D3385" s="31">
        <v>46135</v>
      </c>
      <c r="E3385" s="32">
        <v>0.44236111111111115</v>
      </c>
      <c r="F3385" s="31">
        <v>46148</v>
      </c>
      <c r="G3385" s="29" t="s">
        <v>9</v>
      </c>
    </row>
    <row r="3386" spans="1:7" ht="36" customHeight="1" x14ac:dyDescent="0.25">
      <c r="A3386" s="20">
        <v>3382</v>
      </c>
      <c r="B3386" s="36" t="s">
        <v>3462</v>
      </c>
      <c r="C3386" s="29">
        <v>5032064635</v>
      </c>
      <c r="D3386" s="31">
        <v>46135</v>
      </c>
      <c r="E3386" s="32" t="s">
        <v>3463</v>
      </c>
      <c r="F3386" s="31">
        <v>46136</v>
      </c>
      <c r="G3386" s="29" t="s">
        <v>9</v>
      </c>
    </row>
    <row r="3387" spans="1:7" ht="36" customHeight="1" x14ac:dyDescent="0.25">
      <c r="A3387" s="20">
        <v>3383</v>
      </c>
      <c r="B3387" s="36" t="s">
        <v>3464</v>
      </c>
      <c r="C3387" s="29">
        <v>5009000563</v>
      </c>
      <c r="D3387" s="31">
        <v>46135</v>
      </c>
      <c r="E3387" s="32">
        <v>0.50555555555555554</v>
      </c>
      <c r="F3387" s="31">
        <v>46136</v>
      </c>
      <c r="G3387" s="29" t="s">
        <v>9</v>
      </c>
    </row>
    <row r="3388" spans="1:7" ht="36" customHeight="1" x14ac:dyDescent="0.25">
      <c r="A3388" s="20">
        <v>3384</v>
      </c>
      <c r="B3388" s="36" t="s">
        <v>3465</v>
      </c>
      <c r="C3388" s="29">
        <v>5011316098</v>
      </c>
      <c r="D3388" s="31">
        <v>46135</v>
      </c>
      <c r="E3388" s="32">
        <v>0.54166666666666663</v>
      </c>
      <c r="F3388" s="31">
        <v>46136</v>
      </c>
      <c r="G3388" s="29" t="s">
        <v>9</v>
      </c>
    </row>
    <row r="3389" spans="1:7" ht="36" customHeight="1" x14ac:dyDescent="0.25">
      <c r="A3389" s="20">
        <v>3385</v>
      </c>
      <c r="B3389" s="36" t="s">
        <v>3466</v>
      </c>
      <c r="C3389" s="29">
        <v>5033000312</v>
      </c>
      <c r="D3389" s="31">
        <v>46135</v>
      </c>
      <c r="E3389" s="32">
        <v>0.54166666666666663</v>
      </c>
      <c r="F3389" s="31">
        <v>46136</v>
      </c>
      <c r="G3389" s="29" t="s">
        <v>9</v>
      </c>
    </row>
    <row r="3390" spans="1:7" ht="36" customHeight="1" x14ac:dyDescent="0.25">
      <c r="A3390" s="20">
        <v>3386</v>
      </c>
      <c r="B3390" s="36" t="s">
        <v>3467</v>
      </c>
      <c r="C3390" s="29">
        <v>7717005087</v>
      </c>
      <c r="D3390" s="31">
        <v>46135</v>
      </c>
      <c r="E3390" s="32">
        <v>0.58750000000000002</v>
      </c>
      <c r="F3390" s="31">
        <v>46136</v>
      </c>
      <c r="G3390" s="29" t="s">
        <v>10</v>
      </c>
    </row>
    <row r="3391" spans="1:7" ht="36" customHeight="1" x14ac:dyDescent="0.25">
      <c r="A3391" s="20">
        <v>3387</v>
      </c>
      <c r="B3391" s="36" t="s">
        <v>858</v>
      </c>
      <c r="C3391" s="29">
        <v>5046007422</v>
      </c>
      <c r="D3391" s="31">
        <v>46135</v>
      </c>
      <c r="E3391" s="32">
        <v>0.59930555555555554</v>
      </c>
      <c r="F3391" s="31">
        <v>46136</v>
      </c>
      <c r="G3391" s="29" t="s">
        <v>9</v>
      </c>
    </row>
    <row r="3392" spans="1:7" ht="36" customHeight="1" x14ac:dyDescent="0.25">
      <c r="A3392" s="20">
        <v>3388</v>
      </c>
      <c r="B3392" s="36" t="s">
        <v>3468</v>
      </c>
      <c r="C3392" s="29">
        <v>5009009046</v>
      </c>
      <c r="D3392" s="31">
        <v>46135</v>
      </c>
      <c r="E3392" s="32">
        <v>0.62430555555555556</v>
      </c>
      <c r="F3392" s="31">
        <v>46136</v>
      </c>
      <c r="G3392" s="29" t="s">
        <v>9</v>
      </c>
    </row>
    <row r="3393" spans="1:7" ht="36" customHeight="1" x14ac:dyDescent="0.25">
      <c r="A3393" s="20">
        <v>3389</v>
      </c>
      <c r="B3393" s="36" t="s">
        <v>3469</v>
      </c>
      <c r="C3393" s="29">
        <v>5038007706</v>
      </c>
      <c r="D3393" s="31">
        <v>46135</v>
      </c>
      <c r="E3393" s="32">
        <v>0.65625</v>
      </c>
      <c r="F3393" s="31">
        <v>46136</v>
      </c>
      <c r="G3393" s="29" t="s">
        <v>10</v>
      </c>
    </row>
    <row r="3394" spans="1:7" ht="36" customHeight="1" x14ac:dyDescent="0.25">
      <c r="A3394" s="20">
        <v>3390</v>
      </c>
      <c r="B3394" s="36" t="s">
        <v>3470</v>
      </c>
      <c r="C3394" s="29">
        <v>7716049754</v>
      </c>
      <c r="D3394" s="31">
        <v>46135</v>
      </c>
      <c r="E3394" s="32">
        <v>0.66527777777777775</v>
      </c>
      <c r="F3394" s="31">
        <v>46136</v>
      </c>
      <c r="G3394" s="29" t="s">
        <v>9</v>
      </c>
    </row>
    <row r="3395" spans="1:7" ht="36" customHeight="1" x14ac:dyDescent="0.25">
      <c r="A3395" s="20">
        <v>3391</v>
      </c>
      <c r="B3395" s="36" t="s">
        <v>3471</v>
      </c>
      <c r="C3395" s="29">
        <v>7739047580</v>
      </c>
      <c r="D3395" s="31">
        <v>46135</v>
      </c>
      <c r="E3395" s="32">
        <v>0.66666666666666663</v>
      </c>
      <c r="F3395" s="31">
        <v>46136</v>
      </c>
      <c r="G3395" s="29" t="s">
        <v>9</v>
      </c>
    </row>
    <row r="3396" spans="1:7" ht="36" customHeight="1" x14ac:dyDescent="0.25">
      <c r="A3396" s="20">
        <v>3392</v>
      </c>
      <c r="B3396" s="36" t="s">
        <v>3472</v>
      </c>
      <c r="C3396" s="29">
        <v>7721039022</v>
      </c>
      <c r="D3396" s="31">
        <v>46135</v>
      </c>
      <c r="E3396" s="32">
        <v>0.75</v>
      </c>
      <c r="F3396" s="31">
        <v>46139</v>
      </c>
      <c r="G3396" s="29" t="s">
        <v>9</v>
      </c>
    </row>
    <row r="3397" spans="1:7" ht="36" customHeight="1" x14ac:dyDescent="0.25">
      <c r="A3397" s="20">
        <v>3393</v>
      </c>
      <c r="B3397" s="75" t="s">
        <v>3473</v>
      </c>
      <c r="C3397" s="20">
        <v>7727004523</v>
      </c>
      <c r="D3397" s="22">
        <v>46136</v>
      </c>
      <c r="E3397" s="23" t="s">
        <v>3419</v>
      </c>
      <c r="F3397" s="22">
        <v>46139</v>
      </c>
      <c r="G3397" s="20" t="s">
        <v>9</v>
      </c>
    </row>
    <row r="3398" spans="1:7" ht="36" customHeight="1" x14ac:dyDescent="0.25">
      <c r="A3398" s="20">
        <v>3394</v>
      </c>
      <c r="B3398" s="21" t="s">
        <v>3474</v>
      </c>
      <c r="C3398" s="20">
        <v>7706016252</v>
      </c>
      <c r="D3398" s="22">
        <v>46136</v>
      </c>
      <c r="E3398" s="23" t="s">
        <v>3475</v>
      </c>
      <c r="F3398" s="22">
        <v>46139</v>
      </c>
      <c r="G3398" s="20" t="s">
        <v>9</v>
      </c>
    </row>
    <row r="3399" spans="1:7" ht="36" customHeight="1" x14ac:dyDescent="0.25">
      <c r="A3399" s="20">
        <v>3395</v>
      </c>
      <c r="B3399" s="21" t="s">
        <v>3476</v>
      </c>
      <c r="C3399" s="20">
        <v>1801008368</v>
      </c>
      <c r="D3399" s="22">
        <v>46136</v>
      </c>
      <c r="E3399" s="23">
        <v>0.63888888888888895</v>
      </c>
      <c r="F3399" s="22">
        <v>46139</v>
      </c>
      <c r="G3399" s="20" t="s">
        <v>9</v>
      </c>
    </row>
    <row r="3400" spans="1:7" ht="36" customHeight="1" x14ac:dyDescent="0.25">
      <c r="A3400" s="20">
        <v>3396</v>
      </c>
      <c r="B3400" s="21" t="s">
        <v>3477</v>
      </c>
      <c r="C3400" s="20">
        <v>7735066888</v>
      </c>
      <c r="D3400" s="22">
        <v>46136</v>
      </c>
      <c r="E3400" s="23">
        <v>0.59166666666666667</v>
      </c>
      <c r="F3400" s="22">
        <v>46140</v>
      </c>
      <c r="G3400" s="20" t="s">
        <v>10</v>
      </c>
    </row>
    <row r="3401" spans="1:7" ht="36" customHeight="1" x14ac:dyDescent="0.25">
      <c r="A3401" s="20">
        <v>3397</v>
      </c>
      <c r="B3401" s="133" t="s">
        <v>3478</v>
      </c>
      <c r="C3401" s="20">
        <v>7704069176</v>
      </c>
      <c r="D3401" s="22">
        <v>46136</v>
      </c>
      <c r="E3401" s="23">
        <v>0.46111111111111108</v>
      </c>
      <c r="F3401" s="22">
        <v>46139</v>
      </c>
      <c r="G3401" s="20" t="s">
        <v>9</v>
      </c>
    </row>
    <row r="3402" spans="1:7" ht="36" customHeight="1" x14ac:dyDescent="0.25">
      <c r="A3402" s="20">
        <v>3398</v>
      </c>
      <c r="B3402" s="133" t="s">
        <v>3479</v>
      </c>
      <c r="C3402" s="20">
        <v>7711048275</v>
      </c>
      <c r="D3402" s="22">
        <v>46136</v>
      </c>
      <c r="E3402" s="23">
        <v>0.49513888888888885</v>
      </c>
      <c r="F3402" s="22">
        <v>46140</v>
      </c>
      <c r="G3402" s="20" t="s">
        <v>9</v>
      </c>
    </row>
    <row r="3403" spans="1:7" ht="36" customHeight="1" x14ac:dyDescent="0.25">
      <c r="A3403" s="20">
        <v>3399</v>
      </c>
      <c r="B3403" s="34" t="s">
        <v>3480</v>
      </c>
      <c r="C3403" s="20">
        <v>7704072410</v>
      </c>
      <c r="D3403" s="22">
        <v>46136</v>
      </c>
      <c r="E3403" s="23">
        <v>0.51666666666666672</v>
      </c>
      <c r="F3403" s="22">
        <v>46140</v>
      </c>
      <c r="G3403" s="20" t="s">
        <v>9</v>
      </c>
    </row>
    <row r="3404" spans="1:7" ht="36" customHeight="1" x14ac:dyDescent="0.25">
      <c r="A3404" s="20">
        <v>3400</v>
      </c>
      <c r="B3404" s="21" t="s">
        <v>3304</v>
      </c>
      <c r="C3404" s="20">
        <v>7718036210</v>
      </c>
      <c r="D3404" s="22">
        <v>46136</v>
      </c>
      <c r="E3404" s="23">
        <v>0.5229166666666667</v>
      </c>
      <c r="F3404" s="22">
        <v>46139</v>
      </c>
      <c r="G3404" s="20" t="s">
        <v>9</v>
      </c>
    </row>
    <row r="3405" spans="1:7" ht="36" customHeight="1" x14ac:dyDescent="0.25">
      <c r="A3405" s="20">
        <v>3401</v>
      </c>
      <c r="B3405" s="21" t="s">
        <v>3481</v>
      </c>
      <c r="C3405" s="20">
        <v>7735067580</v>
      </c>
      <c r="D3405" s="22">
        <v>46136</v>
      </c>
      <c r="E3405" s="23">
        <v>0.4458333333333333</v>
      </c>
      <c r="F3405" s="22">
        <v>46139</v>
      </c>
      <c r="G3405" s="20" t="s">
        <v>9</v>
      </c>
    </row>
    <row r="3406" spans="1:7" ht="36" customHeight="1" x14ac:dyDescent="0.25">
      <c r="A3406" s="20">
        <v>3402</v>
      </c>
      <c r="B3406" s="21" t="s">
        <v>3482</v>
      </c>
      <c r="C3406" s="20">
        <v>7729035527</v>
      </c>
      <c r="D3406" s="22">
        <v>46136</v>
      </c>
      <c r="E3406" s="23">
        <v>0.46458333333333335</v>
      </c>
      <c r="F3406" s="22">
        <v>46139</v>
      </c>
      <c r="G3406" s="20" t="s">
        <v>9</v>
      </c>
    </row>
    <row r="3407" spans="1:7" ht="36" customHeight="1" x14ac:dyDescent="0.25">
      <c r="A3407" s="20">
        <v>3403</v>
      </c>
      <c r="B3407" s="21" t="s">
        <v>3483</v>
      </c>
      <c r="C3407" s="20">
        <v>7722040327</v>
      </c>
      <c r="D3407" s="22">
        <v>46136</v>
      </c>
      <c r="E3407" s="23">
        <v>0.66597222222222219</v>
      </c>
      <c r="F3407" s="22">
        <v>46139</v>
      </c>
      <c r="G3407" s="20" t="s">
        <v>9</v>
      </c>
    </row>
    <row r="3408" spans="1:7" ht="36" customHeight="1" x14ac:dyDescent="0.25">
      <c r="A3408" s="20">
        <v>3404</v>
      </c>
      <c r="B3408" s="30" t="s">
        <v>3484</v>
      </c>
      <c r="C3408" s="25">
        <v>7730060527</v>
      </c>
      <c r="D3408" s="22">
        <v>46136</v>
      </c>
      <c r="E3408" s="23">
        <v>0.45960648148148148</v>
      </c>
      <c r="F3408" s="22">
        <v>46140</v>
      </c>
      <c r="G3408" s="20" t="s">
        <v>9</v>
      </c>
    </row>
    <row r="3409" spans="1:7" ht="36" customHeight="1" x14ac:dyDescent="0.25">
      <c r="A3409" s="20">
        <v>3405</v>
      </c>
      <c r="B3409" s="30" t="s">
        <v>3485</v>
      </c>
      <c r="C3409" s="25">
        <v>7729017641</v>
      </c>
      <c r="D3409" s="22">
        <v>46136</v>
      </c>
      <c r="E3409" s="23">
        <v>0.54134259259259265</v>
      </c>
      <c r="F3409" s="22">
        <v>46139</v>
      </c>
      <c r="G3409" s="20" t="s">
        <v>9</v>
      </c>
    </row>
    <row r="3410" spans="1:7" ht="36" customHeight="1" x14ac:dyDescent="0.25">
      <c r="A3410" s="20">
        <v>3406</v>
      </c>
      <c r="B3410" s="30" t="s">
        <v>3486</v>
      </c>
      <c r="C3410" s="102">
        <v>3104014561</v>
      </c>
      <c r="D3410" s="22">
        <v>46136</v>
      </c>
      <c r="E3410" s="23">
        <v>0.57291666666666663</v>
      </c>
      <c r="F3410" s="22">
        <v>46140</v>
      </c>
      <c r="G3410" s="20" t="s">
        <v>10</v>
      </c>
    </row>
    <row r="3411" spans="1:7" ht="36" customHeight="1" x14ac:dyDescent="0.25">
      <c r="A3411" s="20">
        <v>3407</v>
      </c>
      <c r="B3411" s="30" t="s">
        <v>3487</v>
      </c>
      <c r="C3411" s="102">
        <v>7731217420</v>
      </c>
      <c r="D3411" s="22">
        <v>46136</v>
      </c>
      <c r="E3411" s="23">
        <v>0.57916666666666672</v>
      </c>
      <c r="F3411" s="22">
        <v>46139</v>
      </c>
      <c r="G3411" s="20" t="s">
        <v>11</v>
      </c>
    </row>
    <row r="3412" spans="1:7" ht="36" customHeight="1" x14ac:dyDescent="0.25">
      <c r="A3412" s="20">
        <v>3408</v>
      </c>
      <c r="B3412" s="95" t="s">
        <v>3488</v>
      </c>
      <c r="C3412" s="125" t="s">
        <v>3489</v>
      </c>
      <c r="D3412" s="22">
        <v>46136</v>
      </c>
      <c r="E3412" s="23">
        <v>0.4381944444444445</v>
      </c>
      <c r="F3412" s="22">
        <v>46139</v>
      </c>
      <c r="G3412" s="20" t="s">
        <v>9</v>
      </c>
    </row>
    <row r="3413" spans="1:7" ht="36" customHeight="1" x14ac:dyDescent="0.25">
      <c r="A3413" s="20">
        <v>3409</v>
      </c>
      <c r="B3413" s="21" t="s">
        <v>3490</v>
      </c>
      <c r="C3413" s="20">
        <v>7723028856</v>
      </c>
      <c r="D3413" s="22">
        <v>46136</v>
      </c>
      <c r="E3413" s="23">
        <v>0.59513888888888888</v>
      </c>
      <c r="F3413" s="22">
        <v>46139</v>
      </c>
      <c r="G3413" s="20" t="s">
        <v>9</v>
      </c>
    </row>
    <row r="3414" spans="1:7" ht="36" customHeight="1" x14ac:dyDescent="0.25">
      <c r="A3414" s="20">
        <v>3410</v>
      </c>
      <c r="B3414" s="37" t="s">
        <v>3491</v>
      </c>
      <c r="C3414" s="20">
        <v>7730046179</v>
      </c>
      <c r="D3414" s="22">
        <v>46136</v>
      </c>
      <c r="E3414" s="23">
        <v>0.50347222222222221</v>
      </c>
      <c r="F3414" s="22">
        <v>46139</v>
      </c>
      <c r="G3414" s="20" t="s">
        <v>9</v>
      </c>
    </row>
    <row r="3415" spans="1:7" ht="36" customHeight="1" x14ac:dyDescent="0.25">
      <c r="A3415" s="20">
        <v>3411</v>
      </c>
      <c r="B3415" s="37" t="s">
        <v>3492</v>
      </c>
      <c r="C3415" s="5">
        <v>7714011722</v>
      </c>
      <c r="D3415" s="22">
        <v>46136</v>
      </c>
      <c r="E3415" s="23">
        <v>0.50486111111111109</v>
      </c>
      <c r="F3415" s="22">
        <v>46139</v>
      </c>
      <c r="G3415" s="20" t="s">
        <v>9</v>
      </c>
    </row>
    <row r="3416" spans="1:7" ht="36" customHeight="1" x14ac:dyDescent="0.25">
      <c r="A3416" s="20">
        <v>3412</v>
      </c>
      <c r="B3416" s="21" t="s">
        <v>3493</v>
      </c>
      <c r="C3416" s="20">
        <v>3703002241</v>
      </c>
      <c r="D3416" s="22">
        <v>46136</v>
      </c>
      <c r="E3416" s="23">
        <v>0.58958333333333335</v>
      </c>
      <c r="F3416" s="22">
        <v>46139</v>
      </c>
      <c r="G3416" s="20" t="s">
        <v>9</v>
      </c>
    </row>
    <row r="3417" spans="1:7" ht="36" customHeight="1" x14ac:dyDescent="0.25">
      <c r="A3417" s="20">
        <v>3413</v>
      </c>
      <c r="B3417" s="21" t="s">
        <v>3494</v>
      </c>
      <c r="C3417" s="25">
        <v>2621009948</v>
      </c>
      <c r="D3417" s="22">
        <v>46136</v>
      </c>
      <c r="E3417" s="23">
        <v>0.62847222222222221</v>
      </c>
      <c r="F3417" s="22">
        <v>46139</v>
      </c>
      <c r="G3417" s="20" t="s">
        <v>9</v>
      </c>
    </row>
    <row r="3418" spans="1:7" ht="36" customHeight="1" x14ac:dyDescent="0.25">
      <c r="A3418" s="20">
        <v>3414</v>
      </c>
      <c r="B3418" s="21" t="s">
        <v>3495</v>
      </c>
      <c r="C3418" s="20">
        <v>7734024209</v>
      </c>
      <c r="D3418" s="22">
        <v>46136</v>
      </c>
      <c r="E3418" s="23">
        <v>0.47569444444444442</v>
      </c>
      <c r="F3418" s="22">
        <v>46139</v>
      </c>
      <c r="G3418" s="20" t="s">
        <v>9</v>
      </c>
    </row>
    <row r="3419" spans="1:7" ht="36" customHeight="1" x14ac:dyDescent="0.25">
      <c r="A3419" s="20">
        <v>3415</v>
      </c>
      <c r="B3419" s="21" t="s">
        <v>3496</v>
      </c>
      <c r="C3419" s="20">
        <v>5403022724</v>
      </c>
      <c r="D3419" s="22">
        <v>46136</v>
      </c>
      <c r="E3419" s="23">
        <v>0.63472222222222219</v>
      </c>
      <c r="F3419" s="22">
        <v>46139</v>
      </c>
      <c r="G3419" s="20" t="s">
        <v>9</v>
      </c>
    </row>
    <row r="3420" spans="1:7" ht="36" customHeight="1" x14ac:dyDescent="0.25">
      <c r="A3420" s="20">
        <v>3416</v>
      </c>
      <c r="B3420" s="21" t="s">
        <v>3495</v>
      </c>
      <c r="C3420" s="20">
        <v>7734024209</v>
      </c>
      <c r="D3420" s="22">
        <v>46136</v>
      </c>
      <c r="E3420" s="23">
        <v>0.47847222222222219</v>
      </c>
      <c r="F3420" s="22">
        <v>46139</v>
      </c>
      <c r="G3420" s="20" t="s">
        <v>9</v>
      </c>
    </row>
    <row r="3421" spans="1:7" ht="36" customHeight="1" x14ac:dyDescent="0.25">
      <c r="A3421" s="20">
        <v>3417</v>
      </c>
      <c r="B3421" s="139" t="s">
        <v>3497</v>
      </c>
      <c r="C3421" s="67">
        <v>7738015949</v>
      </c>
      <c r="D3421" s="22">
        <v>46136</v>
      </c>
      <c r="E3421" s="23">
        <v>0.50138888888888888</v>
      </c>
      <c r="F3421" s="22">
        <v>46142</v>
      </c>
      <c r="G3421" s="20" t="s">
        <v>9</v>
      </c>
    </row>
    <row r="3422" spans="1:7" ht="36" customHeight="1" x14ac:dyDescent="0.25">
      <c r="A3422" s="20">
        <v>3418</v>
      </c>
      <c r="B3422" s="21" t="s">
        <v>3498</v>
      </c>
      <c r="C3422" s="20">
        <v>7738048370</v>
      </c>
      <c r="D3422" s="22">
        <v>46136</v>
      </c>
      <c r="E3422" s="23">
        <v>0.48194444444444445</v>
      </c>
      <c r="F3422" s="22">
        <v>46139</v>
      </c>
      <c r="G3422" s="20" t="s">
        <v>9</v>
      </c>
    </row>
    <row r="3423" spans="1:7" ht="36" customHeight="1" x14ac:dyDescent="0.25">
      <c r="A3423" s="20">
        <v>3419</v>
      </c>
      <c r="B3423" s="21" t="s">
        <v>3499</v>
      </c>
      <c r="C3423" s="20">
        <v>7725164732</v>
      </c>
      <c r="D3423" s="22">
        <v>46136</v>
      </c>
      <c r="E3423" s="23">
        <v>0.67569444444444438</v>
      </c>
      <c r="F3423" s="22">
        <v>46139</v>
      </c>
      <c r="G3423" s="20" t="s">
        <v>9</v>
      </c>
    </row>
    <row r="3424" spans="1:7" ht="36" customHeight="1" x14ac:dyDescent="0.25">
      <c r="A3424" s="20">
        <v>3420</v>
      </c>
      <c r="B3424" s="6" t="s">
        <v>3500</v>
      </c>
      <c r="C3424" s="20">
        <v>7711030530</v>
      </c>
      <c r="D3424" s="22">
        <v>46136</v>
      </c>
      <c r="E3424" s="23">
        <v>0.67638888888888893</v>
      </c>
      <c r="F3424" s="22">
        <v>46139</v>
      </c>
      <c r="G3424" s="20" t="s">
        <v>9</v>
      </c>
    </row>
    <row r="3425" spans="1:7" ht="36" customHeight="1" x14ac:dyDescent="0.25">
      <c r="A3425" s="20">
        <v>3421</v>
      </c>
      <c r="B3425" s="21" t="s">
        <v>3501</v>
      </c>
      <c r="C3425" s="20">
        <v>7724011216</v>
      </c>
      <c r="D3425" s="22">
        <v>46136</v>
      </c>
      <c r="E3425" s="23">
        <v>0.66388888888888886</v>
      </c>
      <c r="F3425" s="22">
        <v>46139</v>
      </c>
      <c r="G3425" s="20" t="s">
        <v>9</v>
      </c>
    </row>
    <row r="3426" spans="1:7" ht="36" customHeight="1" x14ac:dyDescent="0.25">
      <c r="A3426" s="20">
        <v>3422</v>
      </c>
      <c r="B3426" s="36" t="s">
        <v>3502</v>
      </c>
      <c r="C3426" s="29">
        <v>5032059403</v>
      </c>
      <c r="D3426" s="31">
        <v>46136</v>
      </c>
      <c r="E3426" s="32">
        <v>0.375</v>
      </c>
      <c r="F3426" s="31">
        <v>46139</v>
      </c>
      <c r="G3426" s="29" t="s">
        <v>9</v>
      </c>
    </row>
    <row r="3427" spans="1:7" ht="36" customHeight="1" x14ac:dyDescent="0.25">
      <c r="A3427" s="20">
        <v>3423</v>
      </c>
      <c r="B3427" s="36" t="s">
        <v>3503</v>
      </c>
      <c r="C3427" s="29">
        <v>5031008683</v>
      </c>
      <c r="D3427" s="31">
        <v>46136</v>
      </c>
      <c r="E3427" s="32">
        <v>0.40069444444444446</v>
      </c>
      <c r="F3427" s="31">
        <v>46139</v>
      </c>
      <c r="G3427" s="29" t="s">
        <v>9</v>
      </c>
    </row>
    <row r="3428" spans="1:7" ht="36" customHeight="1" x14ac:dyDescent="0.25">
      <c r="A3428" s="20">
        <v>3424</v>
      </c>
      <c r="B3428" s="36" t="s">
        <v>3504</v>
      </c>
      <c r="C3428" s="29">
        <v>5007001122</v>
      </c>
      <c r="D3428" s="31">
        <v>46136</v>
      </c>
      <c r="E3428" s="32">
        <v>0.40416666666666662</v>
      </c>
      <c r="F3428" s="31">
        <v>46146</v>
      </c>
      <c r="G3428" s="29" t="s">
        <v>10</v>
      </c>
    </row>
    <row r="3429" spans="1:7" ht="36" customHeight="1" x14ac:dyDescent="0.25">
      <c r="A3429" s="20">
        <v>3425</v>
      </c>
      <c r="B3429" s="36" t="s">
        <v>3019</v>
      </c>
      <c r="C3429" s="29">
        <v>5032012384</v>
      </c>
      <c r="D3429" s="31">
        <v>46136</v>
      </c>
      <c r="E3429" s="32">
        <v>0.4458333333333333</v>
      </c>
      <c r="F3429" s="31">
        <v>46146</v>
      </c>
      <c r="G3429" s="29" t="s">
        <v>9</v>
      </c>
    </row>
    <row r="3430" spans="1:7" ht="36" customHeight="1" x14ac:dyDescent="0.25">
      <c r="A3430" s="20">
        <v>3426</v>
      </c>
      <c r="B3430" s="36" t="s">
        <v>3505</v>
      </c>
      <c r="C3430" s="29">
        <v>5023001751</v>
      </c>
      <c r="D3430" s="31">
        <v>46136</v>
      </c>
      <c r="E3430" s="32">
        <v>0.44791666666666669</v>
      </c>
      <c r="F3430" s="31">
        <v>46139</v>
      </c>
      <c r="G3430" s="29" t="s">
        <v>9</v>
      </c>
    </row>
    <row r="3431" spans="1:7" ht="36" customHeight="1" x14ac:dyDescent="0.25">
      <c r="A3431" s="20">
        <v>3427</v>
      </c>
      <c r="B3431" s="36" t="s">
        <v>3506</v>
      </c>
      <c r="C3431" s="29">
        <v>5039103485</v>
      </c>
      <c r="D3431" s="31">
        <v>46136</v>
      </c>
      <c r="E3431" s="32">
        <v>0.51458333333333328</v>
      </c>
      <c r="F3431" s="31">
        <v>46146</v>
      </c>
      <c r="G3431" s="29" t="s">
        <v>9</v>
      </c>
    </row>
    <row r="3432" spans="1:7" ht="36" customHeight="1" x14ac:dyDescent="0.25">
      <c r="A3432" s="20">
        <v>3428</v>
      </c>
      <c r="B3432" s="36" t="s">
        <v>3507</v>
      </c>
      <c r="C3432" s="29">
        <v>5034014880</v>
      </c>
      <c r="D3432" s="31">
        <v>46136</v>
      </c>
      <c r="E3432" s="32">
        <v>0.51874999999999993</v>
      </c>
      <c r="F3432" s="31">
        <v>46146</v>
      </c>
      <c r="G3432" s="29" t="s">
        <v>9</v>
      </c>
    </row>
    <row r="3433" spans="1:7" ht="36" customHeight="1" x14ac:dyDescent="0.25">
      <c r="A3433" s="20">
        <v>3429</v>
      </c>
      <c r="B3433" s="36" t="s">
        <v>3508</v>
      </c>
      <c r="C3433" s="29">
        <v>5031007642</v>
      </c>
      <c r="D3433" s="31">
        <v>46136</v>
      </c>
      <c r="E3433" s="32">
        <v>0.52569444444444446</v>
      </c>
      <c r="F3433" s="31">
        <v>46140</v>
      </c>
      <c r="G3433" s="29" t="s">
        <v>9</v>
      </c>
    </row>
    <row r="3434" spans="1:7" ht="36" customHeight="1" x14ac:dyDescent="0.25">
      <c r="A3434" s="20">
        <v>3430</v>
      </c>
      <c r="B3434" s="36" t="s">
        <v>3509</v>
      </c>
      <c r="C3434" s="29">
        <v>5043014000</v>
      </c>
      <c r="D3434" s="31">
        <v>46136</v>
      </c>
      <c r="E3434" s="32">
        <v>0.56527777777777777</v>
      </c>
      <c r="F3434" s="31">
        <v>46139</v>
      </c>
      <c r="G3434" s="29" t="s">
        <v>9</v>
      </c>
    </row>
    <row r="3435" spans="1:7" ht="36" customHeight="1" x14ac:dyDescent="0.25">
      <c r="A3435" s="20">
        <v>3431</v>
      </c>
      <c r="B3435" s="36" t="s">
        <v>3510</v>
      </c>
      <c r="C3435" s="29">
        <v>5010001718</v>
      </c>
      <c r="D3435" s="31">
        <v>46136</v>
      </c>
      <c r="E3435" s="32">
        <v>0.58333333333333337</v>
      </c>
      <c r="F3435" s="31">
        <v>46139</v>
      </c>
      <c r="G3435" s="29" t="s">
        <v>9</v>
      </c>
    </row>
    <row r="3436" spans="1:7" ht="36" customHeight="1" x14ac:dyDescent="0.25">
      <c r="A3436" s="20">
        <v>3432</v>
      </c>
      <c r="B3436" s="36" t="s">
        <v>3511</v>
      </c>
      <c r="C3436" s="29">
        <v>5023010467</v>
      </c>
      <c r="D3436" s="31">
        <v>46136</v>
      </c>
      <c r="E3436" s="32">
        <v>0.6118055555555556</v>
      </c>
      <c r="F3436" s="31">
        <v>46139</v>
      </c>
      <c r="G3436" s="29" t="s">
        <v>9</v>
      </c>
    </row>
    <row r="3437" spans="1:7" ht="36" customHeight="1" x14ac:dyDescent="0.25">
      <c r="A3437" s="20">
        <v>3433</v>
      </c>
      <c r="B3437" s="36" t="s">
        <v>3512</v>
      </c>
      <c r="C3437" s="41">
        <v>5018109114</v>
      </c>
      <c r="D3437" s="31">
        <v>46136</v>
      </c>
      <c r="E3437" s="32">
        <v>0.68333333333333324</v>
      </c>
      <c r="F3437" s="31">
        <v>46139</v>
      </c>
      <c r="G3437" s="29" t="s">
        <v>9</v>
      </c>
    </row>
    <row r="3438" spans="1:7" ht="36" customHeight="1" x14ac:dyDescent="0.25">
      <c r="A3438" s="20">
        <v>3434</v>
      </c>
      <c r="B3438" s="34" t="s">
        <v>3513</v>
      </c>
      <c r="C3438" s="20">
        <v>7704058468</v>
      </c>
      <c r="D3438" s="22">
        <v>46139</v>
      </c>
      <c r="E3438" s="23">
        <v>0.55486111111111114</v>
      </c>
      <c r="F3438" s="22">
        <v>46140</v>
      </c>
      <c r="G3438" s="20" t="s">
        <v>9</v>
      </c>
    </row>
    <row r="3439" spans="1:7" ht="36" customHeight="1" x14ac:dyDescent="0.25">
      <c r="A3439" s="20">
        <v>3435</v>
      </c>
      <c r="B3439" s="34" t="s">
        <v>3514</v>
      </c>
      <c r="C3439" s="20">
        <v>7729031858</v>
      </c>
      <c r="D3439" s="22">
        <v>46139</v>
      </c>
      <c r="E3439" s="23">
        <v>0.55972222222222223</v>
      </c>
      <c r="F3439" s="22">
        <v>46141</v>
      </c>
      <c r="G3439" s="20" t="s">
        <v>9</v>
      </c>
    </row>
    <row r="3440" spans="1:7" ht="36" customHeight="1" x14ac:dyDescent="0.25">
      <c r="A3440" s="20">
        <v>3436</v>
      </c>
      <c r="B3440" s="21" t="s">
        <v>3515</v>
      </c>
      <c r="C3440" s="20">
        <v>7708015126</v>
      </c>
      <c r="D3440" s="22">
        <v>46139</v>
      </c>
      <c r="E3440" s="23">
        <v>0.45763888888888887</v>
      </c>
      <c r="F3440" s="22">
        <v>46139</v>
      </c>
      <c r="G3440" s="20" t="s">
        <v>9</v>
      </c>
    </row>
    <row r="3441" spans="1:7" ht="36" customHeight="1" x14ac:dyDescent="0.25">
      <c r="A3441" s="20">
        <v>3437</v>
      </c>
      <c r="B3441" s="21" t="s">
        <v>3516</v>
      </c>
      <c r="C3441" s="20">
        <v>7727011566</v>
      </c>
      <c r="D3441" s="22">
        <v>46139</v>
      </c>
      <c r="E3441" s="23">
        <v>0.65763888888888888</v>
      </c>
      <c r="F3441" s="22">
        <v>46140</v>
      </c>
      <c r="G3441" s="20" t="s">
        <v>9</v>
      </c>
    </row>
    <row r="3442" spans="1:7" ht="36" customHeight="1" x14ac:dyDescent="0.25">
      <c r="A3442" s="20">
        <v>3438</v>
      </c>
      <c r="B3442" s="21" t="s">
        <v>3517</v>
      </c>
      <c r="C3442" s="20">
        <v>7718047250</v>
      </c>
      <c r="D3442" s="22">
        <v>46139</v>
      </c>
      <c r="E3442" s="70">
        <v>0.42031250000000003</v>
      </c>
      <c r="F3442" s="22">
        <v>46140</v>
      </c>
      <c r="G3442" s="20" t="s">
        <v>9</v>
      </c>
    </row>
    <row r="3443" spans="1:7" ht="36" customHeight="1" x14ac:dyDescent="0.25">
      <c r="A3443" s="20">
        <v>3439</v>
      </c>
      <c r="B3443" s="21" t="s">
        <v>3518</v>
      </c>
      <c r="C3443" s="20">
        <v>3201212552</v>
      </c>
      <c r="D3443" s="22">
        <v>46139</v>
      </c>
      <c r="E3443" s="70">
        <v>0.66364583333333338</v>
      </c>
      <c r="F3443" s="22">
        <v>46140</v>
      </c>
      <c r="G3443" s="20" t="s">
        <v>9</v>
      </c>
    </row>
    <row r="3444" spans="1:7" ht="36" customHeight="1" x14ac:dyDescent="0.25">
      <c r="A3444" s="20">
        <v>3440</v>
      </c>
      <c r="B3444" s="21" t="s">
        <v>2609</v>
      </c>
      <c r="C3444" s="20">
        <v>7718034748</v>
      </c>
      <c r="D3444" s="22">
        <v>46139</v>
      </c>
      <c r="E3444" s="70">
        <v>0.71012731481481473</v>
      </c>
      <c r="F3444" s="22">
        <v>46140</v>
      </c>
      <c r="G3444" s="20" t="s">
        <v>9</v>
      </c>
    </row>
    <row r="3445" spans="1:7" ht="36" customHeight="1" x14ac:dyDescent="0.25">
      <c r="A3445" s="20">
        <v>3441</v>
      </c>
      <c r="B3445" s="21" t="s">
        <v>3519</v>
      </c>
      <c r="C3445" s="20">
        <v>7711005163</v>
      </c>
      <c r="D3445" s="22">
        <v>46139</v>
      </c>
      <c r="E3445" s="70">
        <v>0.73498842592592595</v>
      </c>
      <c r="F3445" s="22">
        <v>46140</v>
      </c>
      <c r="G3445" s="20" t="s">
        <v>9</v>
      </c>
    </row>
    <row r="3446" spans="1:7" ht="36" customHeight="1" x14ac:dyDescent="0.25">
      <c r="A3446" s="20">
        <v>3442</v>
      </c>
      <c r="B3446" s="21" t="s">
        <v>3520</v>
      </c>
      <c r="C3446" s="20">
        <v>7711014562</v>
      </c>
      <c r="D3446" s="22">
        <v>46139</v>
      </c>
      <c r="E3446" s="23">
        <v>0.74648148148148152</v>
      </c>
      <c r="F3446" s="22">
        <v>46140</v>
      </c>
      <c r="G3446" s="20" t="s">
        <v>9</v>
      </c>
    </row>
    <row r="3447" spans="1:7" ht="36" customHeight="1" x14ac:dyDescent="0.25">
      <c r="A3447" s="20">
        <v>3443</v>
      </c>
      <c r="B3447" s="30" t="s">
        <v>3521</v>
      </c>
      <c r="C3447" s="20">
        <v>7717054703</v>
      </c>
      <c r="D3447" s="22">
        <v>46139</v>
      </c>
      <c r="E3447" s="23">
        <v>0.59236111111111112</v>
      </c>
      <c r="F3447" s="22">
        <v>46140</v>
      </c>
      <c r="G3447" s="20" t="s">
        <v>9</v>
      </c>
    </row>
    <row r="3448" spans="1:7" ht="36" customHeight="1" x14ac:dyDescent="0.25">
      <c r="A3448" s="20">
        <v>3444</v>
      </c>
      <c r="B3448" s="30" t="s">
        <v>3522</v>
      </c>
      <c r="C3448" s="102">
        <v>5101066356</v>
      </c>
      <c r="D3448" s="22">
        <v>46139</v>
      </c>
      <c r="E3448" s="23">
        <v>0.44930555555555557</v>
      </c>
      <c r="F3448" s="22">
        <v>46140</v>
      </c>
      <c r="G3448" s="20" t="s">
        <v>9</v>
      </c>
    </row>
    <row r="3449" spans="1:7" ht="36" customHeight="1" x14ac:dyDescent="0.25">
      <c r="A3449" s="20">
        <v>3445</v>
      </c>
      <c r="B3449" s="30" t="s">
        <v>3523</v>
      </c>
      <c r="C3449" s="102">
        <v>7727030698</v>
      </c>
      <c r="D3449" s="22">
        <v>46139</v>
      </c>
      <c r="E3449" s="23">
        <v>0.57708333333333328</v>
      </c>
      <c r="F3449" s="22">
        <v>46140</v>
      </c>
      <c r="G3449" s="20" t="s">
        <v>9</v>
      </c>
    </row>
    <row r="3450" spans="1:7" ht="36" customHeight="1" x14ac:dyDescent="0.25">
      <c r="A3450" s="20">
        <v>3446</v>
      </c>
      <c r="B3450" s="30" t="s">
        <v>3524</v>
      </c>
      <c r="C3450" s="102">
        <v>7731167989</v>
      </c>
      <c r="D3450" s="22">
        <v>46139</v>
      </c>
      <c r="E3450" s="23">
        <v>0.68402777777777779</v>
      </c>
      <c r="F3450" s="22">
        <v>46140</v>
      </c>
      <c r="G3450" s="20" t="s">
        <v>9</v>
      </c>
    </row>
    <row r="3451" spans="1:7" ht="36" customHeight="1" x14ac:dyDescent="0.25">
      <c r="A3451" s="20">
        <v>3447</v>
      </c>
      <c r="B3451" s="30" t="s">
        <v>3525</v>
      </c>
      <c r="C3451" s="125" t="s">
        <v>3526</v>
      </c>
      <c r="D3451" s="22">
        <v>46139</v>
      </c>
      <c r="E3451" s="23" t="s">
        <v>3527</v>
      </c>
      <c r="F3451" s="22">
        <v>46140</v>
      </c>
      <c r="G3451" s="20" t="s">
        <v>9</v>
      </c>
    </row>
    <row r="3452" spans="1:7" ht="36" customHeight="1" x14ac:dyDescent="0.25">
      <c r="A3452" s="20">
        <v>3448</v>
      </c>
      <c r="B3452" s="21" t="s">
        <v>3528</v>
      </c>
      <c r="C3452" s="20">
        <v>7709010027</v>
      </c>
      <c r="D3452" s="22">
        <v>46139</v>
      </c>
      <c r="E3452" s="23">
        <v>0.59027777777777779</v>
      </c>
      <c r="F3452" s="22">
        <v>46140</v>
      </c>
      <c r="G3452" s="20" t="s">
        <v>9</v>
      </c>
    </row>
    <row r="3453" spans="1:7" ht="36" customHeight="1" x14ac:dyDescent="0.25">
      <c r="A3453" s="20">
        <v>3449</v>
      </c>
      <c r="B3453" s="21" t="s">
        <v>3529</v>
      </c>
      <c r="C3453" s="20">
        <v>7738078662</v>
      </c>
      <c r="D3453" s="22">
        <v>46139</v>
      </c>
      <c r="E3453" s="23">
        <v>0.62638888888888888</v>
      </c>
      <c r="F3453" s="22">
        <v>46140</v>
      </c>
      <c r="G3453" s="20" t="s">
        <v>9</v>
      </c>
    </row>
    <row r="3454" spans="1:7" ht="36" customHeight="1" x14ac:dyDescent="0.25">
      <c r="A3454" s="20">
        <v>3450</v>
      </c>
      <c r="B3454" s="36" t="s">
        <v>3530</v>
      </c>
      <c r="C3454" s="29">
        <v>5034004181</v>
      </c>
      <c r="D3454" s="31">
        <v>46139</v>
      </c>
      <c r="E3454" s="32">
        <v>0.41805555555555557</v>
      </c>
      <c r="F3454" s="31">
        <v>46146</v>
      </c>
      <c r="G3454" s="29" t="s">
        <v>9</v>
      </c>
    </row>
    <row r="3455" spans="1:7" ht="36" customHeight="1" x14ac:dyDescent="0.25">
      <c r="A3455" s="20">
        <v>3451</v>
      </c>
      <c r="B3455" s="36" t="s">
        <v>3531</v>
      </c>
      <c r="C3455" s="29">
        <v>5010019776</v>
      </c>
      <c r="D3455" s="31">
        <v>46139</v>
      </c>
      <c r="E3455" s="32">
        <v>0.4604166666666667</v>
      </c>
      <c r="F3455" s="31">
        <v>46140</v>
      </c>
      <c r="G3455" s="29" t="s">
        <v>9</v>
      </c>
    </row>
    <row r="3456" spans="1:7" ht="36" customHeight="1" x14ac:dyDescent="0.25">
      <c r="A3456" s="20">
        <v>3452</v>
      </c>
      <c r="B3456" s="36" t="s">
        <v>3532</v>
      </c>
      <c r="C3456" s="29">
        <v>5022379311</v>
      </c>
      <c r="D3456" s="31">
        <v>46139</v>
      </c>
      <c r="E3456" s="32">
        <v>0.47986111111111113</v>
      </c>
      <c r="F3456" s="31">
        <v>46146</v>
      </c>
      <c r="G3456" s="29" t="s">
        <v>9</v>
      </c>
    </row>
    <row r="3457" spans="1:7" ht="36" customHeight="1" x14ac:dyDescent="0.25">
      <c r="A3457" s="20">
        <v>3453</v>
      </c>
      <c r="B3457" s="36" t="s">
        <v>3533</v>
      </c>
      <c r="C3457" s="29">
        <v>5011002129</v>
      </c>
      <c r="D3457" s="31">
        <v>46139</v>
      </c>
      <c r="E3457" s="32">
        <v>0.48194444444444445</v>
      </c>
      <c r="F3457" s="31">
        <v>46140</v>
      </c>
      <c r="G3457" s="29" t="s">
        <v>9</v>
      </c>
    </row>
    <row r="3458" spans="1:7" ht="36" customHeight="1" x14ac:dyDescent="0.25">
      <c r="A3458" s="20">
        <v>3454</v>
      </c>
      <c r="B3458" s="36" t="s">
        <v>3534</v>
      </c>
      <c r="C3458" s="29">
        <v>7701051224</v>
      </c>
      <c r="D3458" s="31">
        <v>46139</v>
      </c>
      <c r="E3458" s="32">
        <v>0.5229166666666667</v>
      </c>
      <c r="F3458" s="31">
        <v>46140</v>
      </c>
      <c r="G3458" s="29" t="s">
        <v>9</v>
      </c>
    </row>
    <row r="3459" spans="1:7" ht="36" customHeight="1" x14ac:dyDescent="0.25">
      <c r="A3459" s="20">
        <v>3455</v>
      </c>
      <c r="B3459" s="36" t="s">
        <v>3535</v>
      </c>
      <c r="C3459" s="29">
        <v>4400001805</v>
      </c>
      <c r="D3459" s="31">
        <v>46139</v>
      </c>
      <c r="E3459" s="32">
        <v>0.53333333333333333</v>
      </c>
      <c r="F3459" s="31">
        <v>46140</v>
      </c>
      <c r="G3459" s="29" t="s">
        <v>9</v>
      </c>
    </row>
    <row r="3460" spans="1:7" ht="36" customHeight="1" x14ac:dyDescent="0.25">
      <c r="A3460" s="20">
        <v>3456</v>
      </c>
      <c r="B3460" s="36" t="s">
        <v>3536</v>
      </c>
      <c r="C3460" s="29">
        <v>5018126890</v>
      </c>
      <c r="D3460" s="31">
        <v>46139</v>
      </c>
      <c r="E3460" s="32">
        <v>0.56736111111111109</v>
      </c>
      <c r="F3460" s="31">
        <v>46140</v>
      </c>
      <c r="G3460" s="29" t="s">
        <v>9</v>
      </c>
    </row>
    <row r="3461" spans="1:7" ht="36" customHeight="1" x14ac:dyDescent="0.25">
      <c r="A3461" s="20">
        <v>3457</v>
      </c>
      <c r="B3461" s="36" t="s">
        <v>1913</v>
      </c>
      <c r="C3461" s="29">
        <v>5048000324</v>
      </c>
      <c r="D3461" s="31">
        <v>46139</v>
      </c>
      <c r="E3461" s="32">
        <v>0.64166666666666672</v>
      </c>
      <c r="F3461" s="31">
        <v>46141</v>
      </c>
      <c r="G3461" s="29" t="s">
        <v>9</v>
      </c>
    </row>
    <row r="3462" spans="1:7" ht="36" customHeight="1" x14ac:dyDescent="0.25">
      <c r="A3462" s="20">
        <v>3458</v>
      </c>
      <c r="B3462" s="36" t="s">
        <v>3537</v>
      </c>
      <c r="C3462" s="29">
        <v>5043014975</v>
      </c>
      <c r="D3462" s="31">
        <v>46139</v>
      </c>
      <c r="E3462" s="32">
        <v>0.65555555555555556</v>
      </c>
      <c r="F3462" s="31">
        <v>46141</v>
      </c>
      <c r="G3462" s="29" t="s">
        <v>9</v>
      </c>
    </row>
    <row r="3463" spans="1:7" ht="36" customHeight="1" x14ac:dyDescent="0.25">
      <c r="A3463" s="20">
        <v>3459</v>
      </c>
      <c r="B3463" s="36" t="s">
        <v>3538</v>
      </c>
      <c r="C3463" s="29">
        <v>5010018713</v>
      </c>
      <c r="D3463" s="31">
        <v>46139</v>
      </c>
      <c r="E3463" s="32">
        <v>0.75</v>
      </c>
      <c r="F3463" s="31">
        <v>46141</v>
      </c>
      <c r="G3463" s="29" t="s">
        <v>9</v>
      </c>
    </row>
    <row r="3464" spans="1:7" ht="36" customHeight="1" x14ac:dyDescent="0.25">
      <c r="A3464" s="20">
        <v>3460</v>
      </c>
      <c r="B3464" s="36" t="s">
        <v>2463</v>
      </c>
      <c r="C3464" s="29">
        <v>5000919674</v>
      </c>
      <c r="D3464" s="31">
        <v>46139</v>
      </c>
      <c r="E3464" s="32">
        <v>0.75</v>
      </c>
      <c r="F3464" s="31">
        <v>46142</v>
      </c>
      <c r="G3464" s="29" t="s">
        <v>9</v>
      </c>
    </row>
    <row r="3465" spans="1:7" ht="36" customHeight="1" x14ac:dyDescent="0.25">
      <c r="A3465" s="20">
        <v>3461</v>
      </c>
      <c r="B3465" s="30" t="s">
        <v>3539</v>
      </c>
      <c r="C3465" s="102">
        <v>7711039842</v>
      </c>
      <c r="D3465" s="22">
        <v>46140</v>
      </c>
      <c r="E3465" s="23">
        <v>0.66041666666666665</v>
      </c>
      <c r="F3465" s="22">
        <v>46140</v>
      </c>
      <c r="G3465" s="20" t="s">
        <v>9</v>
      </c>
    </row>
    <row r="3466" spans="1:7" ht="36" customHeight="1" x14ac:dyDescent="0.25">
      <c r="A3466" s="20">
        <v>3462</v>
      </c>
      <c r="B3466" s="30" t="s">
        <v>3540</v>
      </c>
      <c r="C3466" s="102">
        <v>7721017541</v>
      </c>
      <c r="D3466" s="22">
        <v>46140</v>
      </c>
      <c r="E3466" s="23">
        <v>0.46527777777777773</v>
      </c>
      <c r="F3466" s="22">
        <v>46141</v>
      </c>
      <c r="G3466" s="20" t="s">
        <v>9</v>
      </c>
    </row>
    <row r="3467" spans="1:7" ht="36" customHeight="1" x14ac:dyDescent="0.25">
      <c r="A3467" s="20">
        <v>3463</v>
      </c>
      <c r="B3467" s="21" t="s">
        <v>3541</v>
      </c>
      <c r="C3467" s="102">
        <v>7716038020</v>
      </c>
      <c r="D3467" s="22">
        <v>46140</v>
      </c>
      <c r="E3467" s="23">
        <v>0.52083333333333337</v>
      </c>
      <c r="F3467" s="22">
        <v>46140</v>
      </c>
      <c r="G3467" s="20" t="s">
        <v>9</v>
      </c>
    </row>
    <row r="3468" spans="1:7" ht="36" customHeight="1" x14ac:dyDescent="0.25">
      <c r="A3468" s="20">
        <v>3464</v>
      </c>
      <c r="B3468" s="30" t="s">
        <v>3542</v>
      </c>
      <c r="C3468" s="102">
        <v>7731129834</v>
      </c>
      <c r="D3468" s="22">
        <v>46140</v>
      </c>
      <c r="E3468" s="23">
        <v>0.53472222222222221</v>
      </c>
      <c r="F3468" s="22">
        <v>46140</v>
      </c>
      <c r="G3468" s="20" t="s">
        <v>9</v>
      </c>
    </row>
    <row r="3469" spans="1:7" ht="36" customHeight="1" x14ac:dyDescent="0.25">
      <c r="A3469" s="20">
        <v>3465</v>
      </c>
      <c r="B3469" s="30" t="s">
        <v>3543</v>
      </c>
      <c r="C3469" s="102">
        <v>7716044217</v>
      </c>
      <c r="D3469" s="22">
        <v>46140</v>
      </c>
      <c r="E3469" s="23">
        <v>0.72916666666666663</v>
      </c>
      <c r="F3469" s="22">
        <v>46141</v>
      </c>
      <c r="G3469" s="20" t="s">
        <v>9</v>
      </c>
    </row>
    <row r="3470" spans="1:7" ht="36" customHeight="1" x14ac:dyDescent="0.25">
      <c r="A3470" s="20">
        <v>3466</v>
      </c>
      <c r="B3470" s="21" t="s">
        <v>1375</v>
      </c>
      <c r="C3470" s="20">
        <v>7706053606</v>
      </c>
      <c r="D3470" s="22">
        <v>46140</v>
      </c>
      <c r="E3470" s="23">
        <v>0.42152777777777778</v>
      </c>
      <c r="F3470" s="22">
        <v>46140</v>
      </c>
      <c r="G3470" s="20" t="s">
        <v>10</v>
      </c>
    </row>
    <row r="3471" spans="1:7" ht="36" customHeight="1" x14ac:dyDescent="0.25">
      <c r="A3471" s="20">
        <v>3467</v>
      </c>
      <c r="B3471" s="34" t="s">
        <v>3544</v>
      </c>
      <c r="C3471" s="20">
        <v>7710013180</v>
      </c>
      <c r="D3471" s="22">
        <v>46140</v>
      </c>
      <c r="E3471" s="23">
        <v>0.48125000000000001</v>
      </c>
      <c r="F3471" s="22">
        <v>46141</v>
      </c>
      <c r="G3471" s="20" t="s">
        <v>9</v>
      </c>
    </row>
    <row r="3472" spans="1:7" ht="36" customHeight="1" x14ac:dyDescent="0.25">
      <c r="A3472" s="20">
        <v>3468</v>
      </c>
      <c r="B3472" s="34" t="s">
        <v>3545</v>
      </c>
      <c r="C3472" s="20">
        <v>7704089081</v>
      </c>
      <c r="D3472" s="22">
        <v>46140</v>
      </c>
      <c r="E3472" s="23">
        <v>0.53333333333333333</v>
      </c>
      <c r="F3472" s="22">
        <v>46141</v>
      </c>
      <c r="G3472" s="20" t="s">
        <v>9</v>
      </c>
    </row>
    <row r="3473" spans="1:7" ht="36" customHeight="1" x14ac:dyDescent="0.25">
      <c r="A3473" s="20">
        <v>3469</v>
      </c>
      <c r="B3473" s="21" t="s">
        <v>3546</v>
      </c>
      <c r="C3473" s="20">
        <v>7713103279</v>
      </c>
      <c r="D3473" s="22">
        <v>46140</v>
      </c>
      <c r="E3473" s="23">
        <v>0.46458333333333335</v>
      </c>
      <c r="F3473" s="22">
        <v>46140</v>
      </c>
      <c r="G3473" s="20" t="s">
        <v>9</v>
      </c>
    </row>
    <row r="3474" spans="1:7" ht="36" customHeight="1" x14ac:dyDescent="0.25">
      <c r="A3474" s="20">
        <v>3470</v>
      </c>
      <c r="B3474" s="21" t="s">
        <v>3547</v>
      </c>
      <c r="C3474" s="20">
        <v>7708000087</v>
      </c>
      <c r="D3474" s="22">
        <v>46140</v>
      </c>
      <c r="E3474" s="23">
        <v>0.50347222222222221</v>
      </c>
      <c r="F3474" s="22">
        <v>46140</v>
      </c>
      <c r="G3474" s="20" t="s">
        <v>9</v>
      </c>
    </row>
    <row r="3475" spans="1:7" ht="36" customHeight="1" x14ac:dyDescent="0.25">
      <c r="A3475" s="20">
        <v>3471</v>
      </c>
      <c r="B3475" s="21" t="s">
        <v>3548</v>
      </c>
      <c r="C3475" s="20">
        <v>7724071390</v>
      </c>
      <c r="D3475" s="22">
        <v>46140</v>
      </c>
      <c r="E3475" s="23">
        <v>0.50694444444444442</v>
      </c>
      <c r="F3475" s="22">
        <v>46140</v>
      </c>
      <c r="G3475" s="20" t="s">
        <v>9</v>
      </c>
    </row>
    <row r="3476" spans="1:7" ht="36" customHeight="1" x14ac:dyDescent="0.25">
      <c r="A3476" s="20">
        <v>3472</v>
      </c>
      <c r="B3476" s="21" t="s">
        <v>3549</v>
      </c>
      <c r="C3476" s="20">
        <v>7720066697</v>
      </c>
      <c r="D3476" s="22">
        <v>46140</v>
      </c>
      <c r="E3476" s="23">
        <v>0.51041666666666663</v>
      </c>
      <c r="F3476" s="22">
        <v>46140</v>
      </c>
      <c r="G3476" s="20" t="s">
        <v>9</v>
      </c>
    </row>
    <row r="3477" spans="1:7" ht="36" customHeight="1" x14ac:dyDescent="0.25">
      <c r="A3477" s="20">
        <v>3473</v>
      </c>
      <c r="B3477" s="21" t="s">
        <v>3550</v>
      </c>
      <c r="C3477" s="20">
        <v>7713104986</v>
      </c>
      <c r="D3477" s="22">
        <v>46140</v>
      </c>
      <c r="E3477" s="23">
        <v>0.51388888888888895</v>
      </c>
      <c r="F3477" s="22">
        <v>46141</v>
      </c>
      <c r="G3477" s="20" t="s">
        <v>9</v>
      </c>
    </row>
    <row r="3478" spans="1:7" ht="36" customHeight="1" x14ac:dyDescent="0.25">
      <c r="A3478" s="20">
        <v>3474</v>
      </c>
      <c r="B3478" s="24" t="s">
        <v>3551</v>
      </c>
      <c r="C3478" s="20">
        <v>7713067413</v>
      </c>
      <c r="D3478" s="22">
        <v>46140</v>
      </c>
      <c r="E3478" s="23">
        <v>0.54166666666666663</v>
      </c>
      <c r="F3478" s="22">
        <v>46141</v>
      </c>
      <c r="G3478" s="20" t="s">
        <v>9</v>
      </c>
    </row>
    <row r="3479" spans="1:7" ht="36" customHeight="1" x14ac:dyDescent="0.25">
      <c r="A3479" s="20">
        <v>3475</v>
      </c>
      <c r="B3479" s="21" t="s">
        <v>3552</v>
      </c>
      <c r="C3479" s="20">
        <v>7713071952</v>
      </c>
      <c r="D3479" s="22">
        <v>46140</v>
      </c>
      <c r="E3479" s="23">
        <v>0.59861111111111109</v>
      </c>
      <c r="F3479" s="22">
        <v>46141</v>
      </c>
      <c r="G3479" s="20" t="s">
        <v>9</v>
      </c>
    </row>
    <row r="3480" spans="1:7" ht="36" customHeight="1" x14ac:dyDescent="0.25">
      <c r="A3480" s="20">
        <v>3476</v>
      </c>
      <c r="B3480" s="21" t="s">
        <v>3553</v>
      </c>
      <c r="C3480" s="20">
        <v>7711113854</v>
      </c>
      <c r="D3480" s="22">
        <v>46140</v>
      </c>
      <c r="E3480" s="23">
        <v>0.6347800925925926</v>
      </c>
      <c r="F3480" s="22">
        <v>46141</v>
      </c>
      <c r="G3480" s="20" t="s">
        <v>9</v>
      </c>
    </row>
    <row r="3481" spans="1:7" ht="36" customHeight="1" x14ac:dyDescent="0.25">
      <c r="A3481" s="20">
        <v>3477</v>
      </c>
      <c r="B3481" s="140" t="s">
        <v>3554</v>
      </c>
      <c r="C3481" s="20">
        <v>5038012068</v>
      </c>
      <c r="D3481" s="22">
        <v>46140</v>
      </c>
      <c r="E3481" s="23">
        <v>0.6780787037037036</v>
      </c>
      <c r="F3481" s="22">
        <v>46141</v>
      </c>
      <c r="G3481" s="20" t="s">
        <v>9</v>
      </c>
    </row>
    <row r="3482" spans="1:7" ht="36" customHeight="1" x14ac:dyDescent="0.25">
      <c r="A3482" s="20">
        <v>3478</v>
      </c>
      <c r="B3482" s="21" t="s">
        <v>3555</v>
      </c>
      <c r="C3482" s="20">
        <v>7722043046</v>
      </c>
      <c r="D3482" s="22">
        <v>46140</v>
      </c>
      <c r="E3482" s="23">
        <v>0.52500000000000002</v>
      </c>
      <c r="F3482" s="22">
        <v>46141</v>
      </c>
      <c r="G3482" s="20" t="s">
        <v>9</v>
      </c>
    </row>
    <row r="3483" spans="1:7" ht="36" customHeight="1" x14ac:dyDescent="0.25">
      <c r="A3483" s="20">
        <v>3479</v>
      </c>
      <c r="B3483" s="21" t="s">
        <v>3556</v>
      </c>
      <c r="C3483" s="20">
        <v>7727100550</v>
      </c>
      <c r="D3483" s="22">
        <v>46140</v>
      </c>
      <c r="E3483" s="23">
        <v>0.53680555555555554</v>
      </c>
      <c r="F3483" s="22">
        <v>46148</v>
      </c>
      <c r="G3483" s="20" t="s">
        <v>9</v>
      </c>
    </row>
    <row r="3484" spans="1:7" ht="36" customHeight="1" x14ac:dyDescent="0.25">
      <c r="A3484" s="20">
        <v>3480</v>
      </c>
      <c r="B3484" s="21" t="s">
        <v>1323</v>
      </c>
      <c r="C3484" s="29">
        <v>7717061296</v>
      </c>
      <c r="D3484" s="22">
        <v>46140</v>
      </c>
      <c r="E3484" s="23">
        <v>0.4619328703703704</v>
      </c>
      <c r="F3484" s="22">
        <v>46141</v>
      </c>
      <c r="G3484" s="20" t="s">
        <v>9</v>
      </c>
    </row>
    <row r="3485" spans="1:7" ht="36" customHeight="1" x14ac:dyDescent="0.25">
      <c r="A3485" s="20">
        <v>3481</v>
      </c>
      <c r="B3485" s="30" t="s">
        <v>3557</v>
      </c>
      <c r="C3485" s="29">
        <v>7729022084</v>
      </c>
      <c r="D3485" s="22">
        <v>46140</v>
      </c>
      <c r="E3485" s="23">
        <v>0.52222222222222225</v>
      </c>
      <c r="F3485" s="22">
        <v>46142</v>
      </c>
      <c r="G3485" s="20" t="s">
        <v>9</v>
      </c>
    </row>
    <row r="3486" spans="1:7" ht="36" customHeight="1" x14ac:dyDescent="0.25">
      <c r="A3486" s="20">
        <v>3482</v>
      </c>
      <c r="B3486" s="30" t="s">
        <v>3558</v>
      </c>
      <c r="C3486" s="20">
        <v>7731174067</v>
      </c>
      <c r="D3486" s="22">
        <v>46140</v>
      </c>
      <c r="E3486" s="23">
        <v>0.73501157407407414</v>
      </c>
      <c r="F3486" s="22">
        <v>46142</v>
      </c>
      <c r="G3486" s="20" t="s">
        <v>9</v>
      </c>
    </row>
    <row r="3487" spans="1:7" ht="36" customHeight="1" x14ac:dyDescent="0.25">
      <c r="A3487" s="20">
        <v>3483</v>
      </c>
      <c r="B3487" s="30" t="s">
        <v>3559</v>
      </c>
      <c r="C3487" s="102">
        <v>7711000212</v>
      </c>
      <c r="D3487" s="22">
        <v>46140</v>
      </c>
      <c r="E3487" s="23">
        <v>0.68680555555555556</v>
      </c>
      <c r="F3487" s="22">
        <v>46141</v>
      </c>
      <c r="G3487" s="20" t="s">
        <v>9</v>
      </c>
    </row>
    <row r="3488" spans="1:7" ht="36" customHeight="1" x14ac:dyDescent="0.25">
      <c r="A3488" s="20">
        <v>3484</v>
      </c>
      <c r="B3488" s="30" t="s">
        <v>3560</v>
      </c>
      <c r="C3488" s="102">
        <v>7725162897</v>
      </c>
      <c r="D3488" s="22">
        <v>46140</v>
      </c>
      <c r="E3488" s="23">
        <v>0.69791666666666663</v>
      </c>
      <c r="F3488" s="22">
        <v>46141</v>
      </c>
      <c r="G3488" s="20" t="s">
        <v>9</v>
      </c>
    </row>
    <row r="3489" spans="1:7" ht="36" customHeight="1" x14ac:dyDescent="0.25">
      <c r="A3489" s="20">
        <v>3485</v>
      </c>
      <c r="B3489" s="21" t="s">
        <v>3561</v>
      </c>
      <c r="C3489" s="20">
        <v>5047150515</v>
      </c>
      <c r="D3489" s="22">
        <v>46140</v>
      </c>
      <c r="E3489" s="23">
        <v>0.66666666666666663</v>
      </c>
      <c r="F3489" s="22">
        <v>46141</v>
      </c>
      <c r="G3489" s="20" t="s">
        <v>10</v>
      </c>
    </row>
    <row r="3490" spans="1:7" ht="36" customHeight="1" x14ac:dyDescent="0.25">
      <c r="A3490" s="20">
        <v>3486</v>
      </c>
      <c r="B3490" s="30" t="s">
        <v>3562</v>
      </c>
      <c r="C3490" s="125" t="s">
        <v>3563</v>
      </c>
      <c r="D3490" s="22">
        <v>46140</v>
      </c>
      <c r="E3490" s="23">
        <v>0.45416666666666666</v>
      </c>
      <c r="F3490" s="22">
        <v>46141</v>
      </c>
      <c r="G3490" s="20" t="s">
        <v>9</v>
      </c>
    </row>
    <row r="3491" spans="1:7" ht="36" customHeight="1" x14ac:dyDescent="0.25">
      <c r="A3491" s="20">
        <v>3487</v>
      </c>
      <c r="B3491" s="30" t="s">
        <v>3564</v>
      </c>
      <c r="C3491" s="125" t="s">
        <v>3565</v>
      </c>
      <c r="D3491" s="22">
        <v>46140</v>
      </c>
      <c r="E3491" s="23">
        <v>0.47083333333333338</v>
      </c>
      <c r="F3491" s="22">
        <v>46141</v>
      </c>
      <c r="G3491" s="20" t="s">
        <v>9</v>
      </c>
    </row>
    <row r="3492" spans="1:7" ht="36" customHeight="1" x14ac:dyDescent="0.25">
      <c r="A3492" s="20">
        <v>3488</v>
      </c>
      <c r="B3492" s="30" t="s">
        <v>3566</v>
      </c>
      <c r="C3492" s="125" t="s">
        <v>3567</v>
      </c>
      <c r="D3492" s="22">
        <v>46140</v>
      </c>
      <c r="E3492" s="23">
        <v>0.55833333333333335</v>
      </c>
      <c r="F3492" s="22">
        <v>46141</v>
      </c>
      <c r="G3492" s="20" t="s">
        <v>9</v>
      </c>
    </row>
    <row r="3493" spans="1:7" ht="36" customHeight="1" x14ac:dyDescent="0.25">
      <c r="A3493" s="20">
        <v>3489</v>
      </c>
      <c r="B3493" s="30" t="s">
        <v>3568</v>
      </c>
      <c r="C3493" s="125" t="s">
        <v>3569</v>
      </c>
      <c r="D3493" s="22">
        <v>46140</v>
      </c>
      <c r="E3493" s="23">
        <v>0.61527777777777781</v>
      </c>
      <c r="F3493" s="22">
        <v>46141</v>
      </c>
      <c r="G3493" s="20" t="s">
        <v>10</v>
      </c>
    </row>
    <row r="3494" spans="1:7" ht="36" customHeight="1" x14ac:dyDescent="0.25">
      <c r="A3494" s="20">
        <v>3490</v>
      </c>
      <c r="B3494" s="30" t="s">
        <v>3570</v>
      </c>
      <c r="C3494" s="125" t="s">
        <v>3571</v>
      </c>
      <c r="D3494" s="22">
        <v>46140</v>
      </c>
      <c r="E3494" s="23">
        <v>0.90555555555555556</v>
      </c>
      <c r="F3494" s="22">
        <v>46141</v>
      </c>
      <c r="G3494" s="20" t="s">
        <v>9</v>
      </c>
    </row>
    <row r="3495" spans="1:7" ht="36" customHeight="1" x14ac:dyDescent="0.25">
      <c r="A3495" s="20">
        <v>3491</v>
      </c>
      <c r="B3495" s="245" t="s">
        <v>3572</v>
      </c>
      <c r="C3495" s="20">
        <v>7725011751</v>
      </c>
      <c r="D3495" s="22">
        <v>46140</v>
      </c>
      <c r="E3495" s="23">
        <v>0.5</v>
      </c>
      <c r="F3495" s="22">
        <v>46140</v>
      </c>
      <c r="G3495" s="20" t="s">
        <v>9</v>
      </c>
    </row>
    <row r="3496" spans="1:7" ht="36" customHeight="1" x14ac:dyDescent="0.25">
      <c r="A3496" s="20">
        <v>3492</v>
      </c>
      <c r="B3496" s="21" t="s">
        <v>3573</v>
      </c>
      <c r="C3496" s="20">
        <v>7730040729</v>
      </c>
      <c r="D3496" s="22">
        <v>46140</v>
      </c>
      <c r="E3496" s="23">
        <v>0.54999999999999993</v>
      </c>
      <c r="F3496" s="22">
        <v>46141</v>
      </c>
      <c r="G3496" s="20" t="s">
        <v>9</v>
      </c>
    </row>
    <row r="3497" spans="1:7" ht="36" customHeight="1" x14ac:dyDescent="0.25">
      <c r="A3497" s="20">
        <v>3493</v>
      </c>
      <c r="B3497" s="21" t="s">
        <v>3574</v>
      </c>
      <c r="C3497" s="20">
        <v>7725041325</v>
      </c>
      <c r="D3497" s="22">
        <v>46140</v>
      </c>
      <c r="E3497" s="23">
        <v>0.42986111111111108</v>
      </c>
      <c r="F3497" s="22">
        <v>46140</v>
      </c>
      <c r="G3497" s="20" t="s">
        <v>10</v>
      </c>
    </row>
    <row r="3498" spans="1:7" ht="36" customHeight="1" x14ac:dyDescent="0.25">
      <c r="A3498" s="20">
        <v>3494</v>
      </c>
      <c r="B3498" s="21" t="s">
        <v>3362</v>
      </c>
      <c r="C3498" s="20">
        <v>7714013072</v>
      </c>
      <c r="D3498" s="22">
        <v>46140</v>
      </c>
      <c r="E3498" s="23">
        <v>0.45208333333333334</v>
      </c>
      <c r="F3498" s="22">
        <v>46140</v>
      </c>
      <c r="G3498" s="20" t="s">
        <v>9</v>
      </c>
    </row>
    <row r="3499" spans="1:7" ht="36" customHeight="1" x14ac:dyDescent="0.25">
      <c r="A3499" s="20">
        <v>3495</v>
      </c>
      <c r="B3499" s="21" t="s">
        <v>3575</v>
      </c>
      <c r="C3499" s="20">
        <v>8602007249</v>
      </c>
      <c r="D3499" s="22">
        <v>46140</v>
      </c>
      <c r="E3499" s="23">
        <v>0.39999999999999997</v>
      </c>
      <c r="F3499" s="22">
        <v>46141</v>
      </c>
      <c r="G3499" s="20" t="s">
        <v>9</v>
      </c>
    </row>
    <row r="3500" spans="1:7" ht="36" customHeight="1" x14ac:dyDescent="0.25">
      <c r="A3500" s="20">
        <v>3496</v>
      </c>
      <c r="B3500" s="21" t="s">
        <v>3576</v>
      </c>
      <c r="C3500" s="20">
        <v>7724076282</v>
      </c>
      <c r="D3500" s="22">
        <v>46140</v>
      </c>
      <c r="E3500" s="23">
        <v>0.46458333333333335</v>
      </c>
      <c r="F3500" s="22">
        <v>46141</v>
      </c>
      <c r="G3500" s="20" t="s">
        <v>9</v>
      </c>
    </row>
    <row r="3501" spans="1:7" ht="36" customHeight="1" x14ac:dyDescent="0.25">
      <c r="A3501" s="20">
        <v>3497</v>
      </c>
      <c r="B3501" s="21" t="s">
        <v>3577</v>
      </c>
      <c r="C3501" s="20">
        <v>7734027867</v>
      </c>
      <c r="D3501" s="22">
        <v>46140</v>
      </c>
      <c r="E3501" s="23">
        <v>0.5</v>
      </c>
      <c r="F3501" s="22">
        <v>46141</v>
      </c>
      <c r="G3501" s="20" t="s">
        <v>9</v>
      </c>
    </row>
    <row r="3502" spans="1:7" ht="36" customHeight="1" x14ac:dyDescent="0.25">
      <c r="A3502" s="20">
        <v>3498</v>
      </c>
      <c r="B3502" s="21" t="s">
        <v>3578</v>
      </c>
      <c r="C3502" s="102">
        <v>7735043280</v>
      </c>
      <c r="D3502" s="22">
        <v>46140</v>
      </c>
      <c r="E3502" s="23">
        <v>0.48819444444444443</v>
      </c>
      <c r="F3502" s="22">
        <v>46141</v>
      </c>
      <c r="G3502" s="20" t="s">
        <v>9</v>
      </c>
    </row>
    <row r="3503" spans="1:7" ht="36" customHeight="1" x14ac:dyDescent="0.25">
      <c r="A3503" s="20">
        <v>3499</v>
      </c>
      <c r="B3503" s="21" t="s">
        <v>3579</v>
      </c>
      <c r="C3503" s="86">
        <v>7723019582</v>
      </c>
      <c r="D3503" s="22">
        <v>46140</v>
      </c>
      <c r="E3503" s="23">
        <v>0.61875000000000002</v>
      </c>
      <c r="F3503" s="22">
        <v>46141</v>
      </c>
      <c r="G3503" s="20" t="s">
        <v>9</v>
      </c>
    </row>
    <row r="3504" spans="1:7" ht="36" customHeight="1" x14ac:dyDescent="0.25">
      <c r="A3504" s="20">
        <v>3500</v>
      </c>
      <c r="B3504" s="123" t="s">
        <v>3580</v>
      </c>
      <c r="C3504" s="29">
        <v>7729008815</v>
      </c>
      <c r="D3504" s="31">
        <v>46140</v>
      </c>
      <c r="E3504" s="32">
        <v>0.375</v>
      </c>
      <c r="F3504" s="31">
        <v>46141</v>
      </c>
      <c r="G3504" s="29" t="s">
        <v>9</v>
      </c>
    </row>
    <row r="3505" spans="1:7" ht="36" customHeight="1" x14ac:dyDescent="0.25">
      <c r="A3505" s="20">
        <v>3501</v>
      </c>
      <c r="B3505" s="123" t="s">
        <v>3581</v>
      </c>
      <c r="C3505" s="29">
        <v>7715011209</v>
      </c>
      <c r="D3505" s="31">
        <v>46140</v>
      </c>
      <c r="E3505" s="32">
        <v>0.375</v>
      </c>
      <c r="F3505" s="31">
        <v>46142</v>
      </c>
      <c r="G3505" s="29" t="s">
        <v>9</v>
      </c>
    </row>
    <row r="3506" spans="1:7" ht="36" customHeight="1" x14ac:dyDescent="0.25">
      <c r="A3506" s="20">
        <v>3502</v>
      </c>
      <c r="B3506" s="123" t="s">
        <v>3582</v>
      </c>
      <c r="C3506" s="29">
        <v>5044003506</v>
      </c>
      <c r="D3506" s="31">
        <v>46140</v>
      </c>
      <c r="E3506" s="32">
        <v>0.41666666666666669</v>
      </c>
      <c r="F3506" s="31">
        <v>46142</v>
      </c>
      <c r="G3506" s="29" t="s">
        <v>9</v>
      </c>
    </row>
    <row r="3507" spans="1:7" ht="36" customHeight="1" x14ac:dyDescent="0.25">
      <c r="A3507" s="20">
        <v>3503</v>
      </c>
      <c r="B3507" s="123" t="s">
        <v>3583</v>
      </c>
      <c r="C3507" s="25">
        <v>5018103820</v>
      </c>
      <c r="D3507" s="31">
        <v>46140</v>
      </c>
      <c r="E3507" s="138">
        <v>0.50069444444444444</v>
      </c>
      <c r="F3507" s="31">
        <v>46141</v>
      </c>
      <c r="G3507" s="29" t="s">
        <v>9</v>
      </c>
    </row>
    <row r="3508" spans="1:7" ht="36" customHeight="1" x14ac:dyDescent="0.25">
      <c r="A3508" s="20">
        <v>3504</v>
      </c>
      <c r="B3508" s="123" t="s">
        <v>3584</v>
      </c>
      <c r="C3508" s="25">
        <v>5025003457</v>
      </c>
      <c r="D3508" s="31">
        <v>46140</v>
      </c>
      <c r="E3508" s="32">
        <v>0.53611111111111109</v>
      </c>
      <c r="F3508" s="31">
        <v>46141</v>
      </c>
      <c r="G3508" s="29" t="s">
        <v>9</v>
      </c>
    </row>
    <row r="3509" spans="1:7" ht="36" customHeight="1" x14ac:dyDescent="0.25">
      <c r="A3509" s="20">
        <v>3505</v>
      </c>
      <c r="B3509" s="123" t="s">
        <v>3585</v>
      </c>
      <c r="C3509" s="25">
        <v>7730001312</v>
      </c>
      <c r="D3509" s="31">
        <v>46140</v>
      </c>
      <c r="E3509" s="32">
        <v>0.6381944444444444</v>
      </c>
      <c r="F3509" s="31">
        <v>46141</v>
      </c>
      <c r="G3509" s="29" t="s">
        <v>9</v>
      </c>
    </row>
    <row r="3510" spans="1:7" ht="36" customHeight="1" x14ac:dyDescent="0.25">
      <c r="A3510" s="20">
        <v>3506</v>
      </c>
      <c r="B3510" s="123" t="s">
        <v>3586</v>
      </c>
      <c r="C3510" s="25">
        <v>5043012522</v>
      </c>
      <c r="D3510" s="31">
        <v>46140</v>
      </c>
      <c r="E3510" s="32">
        <v>0.60625000000000007</v>
      </c>
      <c r="F3510" s="31">
        <v>46141</v>
      </c>
      <c r="G3510" s="29" t="s">
        <v>9</v>
      </c>
    </row>
    <row r="3511" spans="1:7" ht="36" customHeight="1" x14ac:dyDescent="0.25">
      <c r="A3511" s="20">
        <v>3507</v>
      </c>
      <c r="B3511" s="246" t="s">
        <v>3587</v>
      </c>
      <c r="C3511" s="25">
        <v>5038012274</v>
      </c>
      <c r="D3511" s="31">
        <v>46140</v>
      </c>
      <c r="E3511" s="32">
        <v>0.67569444444444438</v>
      </c>
      <c r="F3511" s="31">
        <v>46142</v>
      </c>
      <c r="G3511" s="29" t="s">
        <v>9</v>
      </c>
    </row>
    <row r="3512" spans="1:7" ht="36" customHeight="1" x14ac:dyDescent="0.25">
      <c r="A3512" s="20">
        <v>3508</v>
      </c>
      <c r="B3512" s="36" t="s">
        <v>3588</v>
      </c>
      <c r="C3512" s="29">
        <v>5047000023</v>
      </c>
      <c r="D3512" s="31">
        <v>46140</v>
      </c>
      <c r="E3512" s="32">
        <v>0.71180555555555547</v>
      </c>
      <c r="F3512" s="31">
        <v>46142</v>
      </c>
      <c r="G3512" s="29" t="s">
        <v>9</v>
      </c>
    </row>
    <row r="3513" spans="1:7" ht="36" customHeight="1" x14ac:dyDescent="0.25">
      <c r="A3513" s="20">
        <v>3509</v>
      </c>
      <c r="B3513" s="30" t="s">
        <v>3589</v>
      </c>
      <c r="C3513" s="102">
        <v>5042000155</v>
      </c>
      <c r="D3513" s="22">
        <v>46141</v>
      </c>
      <c r="E3513" s="23">
        <v>0.39097222222222222</v>
      </c>
      <c r="F3513" s="22">
        <v>46142</v>
      </c>
      <c r="G3513" s="20" t="s">
        <v>9</v>
      </c>
    </row>
    <row r="3514" spans="1:7" ht="36" customHeight="1" x14ac:dyDescent="0.25">
      <c r="A3514" s="20">
        <v>3510</v>
      </c>
      <c r="B3514" s="30" t="s">
        <v>3590</v>
      </c>
      <c r="C3514" s="102">
        <v>7716012781</v>
      </c>
      <c r="D3514" s="22">
        <v>46141</v>
      </c>
      <c r="E3514" s="23">
        <v>0.53125</v>
      </c>
      <c r="F3514" s="22">
        <v>46142</v>
      </c>
      <c r="G3514" s="20" t="s">
        <v>9</v>
      </c>
    </row>
    <row r="3515" spans="1:7" ht="36" customHeight="1" x14ac:dyDescent="0.25">
      <c r="A3515" s="20">
        <v>3511</v>
      </c>
      <c r="B3515" s="21" t="s">
        <v>3591</v>
      </c>
      <c r="C3515" s="20">
        <v>7728044322</v>
      </c>
      <c r="D3515" s="22">
        <v>46141</v>
      </c>
      <c r="E3515" s="23">
        <v>0.62152777777777779</v>
      </c>
      <c r="F3515" s="22">
        <v>46147</v>
      </c>
      <c r="G3515" s="20" t="s">
        <v>9</v>
      </c>
    </row>
    <row r="3516" spans="1:7" ht="36" customHeight="1" x14ac:dyDescent="0.25">
      <c r="A3516" s="20">
        <v>3512</v>
      </c>
      <c r="B3516" s="21" t="s">
        <v>3141</v>
      </c>
      <c r="C3516" s="20">
        <v>7706074647</v>
      </c>
      <c r="D3516" s="22">
        <v>46141</v>
      </c>
      <c r="E3516" s="23" t="s">
        <v>3425</v>
      </c>
      <c r="F3516" s="22">
        <v>46146</v>
      </c>
      <c r="G3516" s="20" t="s">
        <v>9</v>
      </c>
    </row>
    <row r="3517" spans="1:7" ht="36" customHeight="1" x14ac:dyDescent="0.25">
      <c r="A3517" s="20">
        <v>3513</v>
      </c>
      <c r="B3517" s="21" t="s">
        <v>3592</v>
      </c>
      <c r="C3517" s="20">
        <v>7706053792</v>
      </c>
      <c r="D3517" s="22">
        <v>46141</v>
      </c>
      <c r="E3517" s="23" t="s">
        <v>3593</v>
      </c>
      <c r="F3517" s="22">
        <v>46146</v>
      </c>
      <c r="G3517" s="20" t="s">
        <v>9</v>
      </c>
    </row>
    <row r="3518" spans="1:7" ht="36" customHeight="1" x14ac:dyDescent="0.25">
      <c r="A3518" s="20">
        <v>3514</v>
      </c>
      <c r="B3518" s="30" t="s">
        <v>3387</v>
      </c>
      <c r="C3518" s="20">
        <v>7711067065</v>
      </c>
      <c r="D3518" s="22">
        <v>46141</v>
      </c>
      <c r="E3518" s="23">
        <v>0.52083333333333337</v>
      </c>
      <c r="F3518" s="22">
        <v>46141</v>
      </c>
      <c r="G3518" s="20" t="s">
        <v>9</v>
      </c>
    </row>
    <row r="3519" spans="1:7" ht="36" customHeight="1" x14ac:dyDescent="0.25">
      <c r="A3519" s="20">
        <v>3515</v>
      </c>
      <c r="B3519" s="21" t="s">
        <v>3594</v>
      </c>
      <c r="C3519" s="20">
        <v>7704006142</v>
      </c>
      <c r="D3519" s="22">
        <v>46141</v>
      </c>
      <c r="E3519" s="23">
        <v>0.59444444444444444</v>
      </c>
      <c r="F3519" s="22">
        <v>46142</v>
      </c>
      <c r="G3519" s="20" t="s">
        <v>9</v>
      </c>
    </row>
    <row r="3520" spans="1:7" ht="36" customHeight="1" x14ac:dyDescent="0.25">
      <c r="A3520" s="20">
        <v>3516</v>
      </c>
      <c r="B3520" s="21" t="s">
        <v>2830</v>
      </c>
      <c r="C3520" s="20">
        <v>7706082300</v>
      </c>
      <c r="D3520" s="22">
        <v>46141</v>
      </c>
      <c r="E3520" s="23">
        <v>0.65347222222222223</v>
      </c>
      <c r="F3520" s="22">
        <v>46142</v>
      </c>
      <c r="G3520" s="20" t="s">
        <v>9</v>
      </c>
    </row>
    <row r="3521" spans="1:7" ht="36" customHeight="1" x14ac:dyDescent="0.25">
      <c r="A3521" s="20">
        <v>3517</v>
      </c>
      <c r="B3521" s="34" t="s">
        <v>3595</v>
      </c>
      <c r="C3521" s="20">
        <v>7700055750</v>
      </c>
      <c r="D3521" s="22">
        <v>46141</v>
      </c>
      <c r="E3521" s="23">
        <v>0.4861111111111111</v>
      </c>
      <c r="F3521" s="22">
        <v>46141</v>
      </c>
      <c r="G3521" s="20" t="s">
        <v>9</v>
      </c>
    </row>
    <row r="3522" spans="1:7" ht="36" customHeight="1" x14ac:dyDescent="0.25">
      <c r="A3522" s="20">
        <v>3518</v>
      </c>
      <c r="B3522" s="34" t="s">
        <v>3596</v>
      </c>
      <c r="C3522" s="20">
        <v>7711110137</v>
      </c>
      <c r="D3522" s="22">
        <v>46141</v>
      </c>
      <c r="E3522" s="23">
        <v>0.50277777777777777</v>
      </c>
      <c r="F3522" s="22">
        <v>46142</v>
      </c>
      <c r="G3522" s="20" t="s">
        <v>9</v>
      </c>
    </row>
    <row r="3523" spans="1:7" ht="36" customHeight="1" x14ac:dyDescent="0.25">
      <c r="A3523" s="20">
        <v>3519</v>
      </c>
      <c r="B3523" s="34" t="s">
        <v>3597</v>
      </c>
      <c r="C3523" s="20">
        <v>7704030111</v>
      </c>
      <c r="D3523" s="22">
        <v>46141</v>
      </c>
      <c r="E3523" s="23">
        <v>0.65347222222222223</v>
      </c>
      <c r="F3523" s="22">
        <v>46142</v>
      </c>
      <c r="G3523" s="20" t="s">
        <v>9</v>
      </c>
    </row>
    <row r="3524" spans="1:7" ht="36" customHeight="1" x14ac:dyDescent="0.25">
      <c r="A3524" s="20">
        <v>3520</v>
      </c>
      <c r="B3524" s="34" t="s">
        <v>3598</v>
      </c>
      <c r="C3524" s="20">
        <v>7704030118</v>
      </c>
      <c r="D3524" s="22">
        <v>46141</v>
      </c>
      <c r="E3524" s="23">
        <v>0.69097222222222221</v>
      </c>
      <c r="F3524" s="22">
        <v>46142</v>
      </c>
      <c r="G3524" s="20" t="s">
        <v>9</v>
      </c>
    </row>
    <row r="3525" spans="1:7" ht="36" customHeight="1" x14ac:dyDescent="0.25">
      <c r="A3525" s="20">
        <v>3521</v>
      </c>
      <c r="B3525" s="34" t="s">
        <v>3599</v>
      </c>
      <c r="C3525" s="20">
        <v>7728036748</v>
      </c>
      <c r="D3525" s="22">
        <v>46141</v>
      </c>
      <c r="E3525" s="23">
        <v>0.48125000000000001</v>
      </c>
      <c r="F3525" s="22">
        <v>46142</v>
      </c>
      <c r="G3525" s="20" t="s">
        <v>10</v>
      </c>
    </row>
    <row r="3526" spans="1:7" ht="36" customHeight="1" x14ac:dyDescent="0.25">
      <c r="A3526" s="20">
        <v>3522</v>
      </c>
      <c r="B3526" s="21" t="s">
        <v>3600</v>
      </c>
      <c r="C3526" s="20">
        <v>7713044336</v>
      </c>
      <c r="D3526" s="22">
        <v>46141</v>
      </c>
      <c r="E3526" s="23">
        <v>0.68958333333333333</v>
      </c>
      <c r="F3526" s="22">
        <v>46142</v>
      </c>
      <c r="G3526" s="20" t="s">
        <v>9</v>
      </c>
    </row>
    <row r="3527" spans="1:7" ht="36" customHeight="1" x14ac:dyDescent="0.25">
      <c r="A3527" s="20">
        <v>3523</v>
      </c>
      <c r="B3527" s="21" t="s">
        <v>3601</v>
      </c>
      <c r="C3527" s="20">
        <v>7708069703</v>
      </c>
      <c r="D3527" s="22">
        <v>46141</v>
      </c>
      <c r="E3527" s="23">
        <v>0.72430555555555554</v>
      </c>
      <c r="F3527" s="22">
        <v>46147</v>
      </c>
      <c r="G3527" s="20" t="s">
        <v>9</v>
      </c>
    </row>
    <row r="3528" spans="1:7" ht="36" customHeight="1" x14ac:dyDescent="0.25">
      <c r="A3528" s="20">
        <v>3524</v>
      </c>
      <c r="B3528" s="21" t="s">
        <v>3602</v>
      </c>
      <c r="C3528" s="20">
        <v>7737009154</v>
      </c>
      <c r="D3528" s="22">
        <v>46141</v>
      </c>
      <c r="E3528" s="23">
        <v>0.42031250000000003</v>
      </c>
      <c r="F3528" s="22">
        <v>46141</v>
      </c>
      <c r="G3528" s="20" t="s">
        <v>9</v>
      </c>
    </row>
    <row r="3529" spans="1:7" ht="36" customHeight="1" x14ac:dyDescent="0.25">
      <c r="A3529" s="20">
        <v>3525</v>
      </c>
      <c r="B3529" s="21" t="s">
        <v>3603</v>
      </c>
      <c r="C3529" s="20">
        <v>7718062318</v>
      </c>
      <c r="D3529" s="22">
        <v>46141</v>
      </c>
      <c r="E3529" s="23">
        <v>0.4263657407407408</v>
      </c>
      <c r="F3529" s="22">
        <v>46141</v>
      </c>
      <c r="G3529" s="20" t="s">
        <v>9</v>
      </c>
    </row>
    <row r="3530" spans="1:7" ht="36" customHeight="1" x14ac:dyDescent="0.25">
      <c r="A3530" s="20">
        <v>3526</v>
      </c>
      <c r="B3530" s="245" t="s">
        <v>3604</v>
      </c>
      <c r="C3530" s="20">
        <v>7725168805</v>
      </c>
      <c r="D3530" s="22">
        <v>46141</v>
      </c>
      <c r="E3530" s="23">
        <v>0.64408564814814817</v>
      </c>
      <c r="F3530" s="22">
        <v>46142</v>
      </c>
      <c r="G3530" s="20" t="s">
        <v>9</v>
      </c>
    </row>
    <row r="3531" spans="1:7" ht="36" customHeight="1" x14ac:dyDescent="0.25">
      <c r="A3531" s="20">
        <v>3527</v>
      </c>
      <c r="B3531" s="21" t="s">
        <v>3605</v>
      </c>
      <c r="C3531" s="20">
        <v>7737000526</v>
      </c>
      <c r="D3531" s="22">
        <v>46141</v>
      </c>
      <c r="E3531" s="23">
        <v>0.69037037037037041</v>
      </c>
      <c r="F3531" s="22">
        <v>46142</v>
      </c>
      <c r="G3531" s="20" t="s">
        <v>9</v>
      </c>
    </row>
    <row r="3532" spans="1:7" ht="36" customHeight="1" x14ac:dyDescent="0.25">
      <c r="A3532" s="20">
        <v>3528</v>
      </c>
      <c r="B3532" s="21" t="s">
        <v>3606</v>
      </c>
      <c r="C3532" s="20">
        <v>7718068584</v>
      </c>
      <c r="D3532" s="22">
        <v>46141</v>
      </c>
      <c r="E3532" s="23">
        <v>0.71993055555555552</v>
      </c>
      <c r="F3532" s="22">
        <v>46142</v>
      </c>
      <c r="G3532" s="20" t="s">
        <v>10</v>
      </c>
    </row>
    <row r="3533" spans="1:7" ht="36" customHeight="1" x14ac:dyDescent="0.25">
      <c r="A3533" s="20">
        <v>3529</v>
      </c>
      <c r="B3533" s="21" t="s">
        <v>3607</v>
      </c>
      <c r="C3533" s="20">
        <v>7717079124</v>
      </c>
      <c r="D3533" s="22">
        <v>46141</v>
      </c>
      <c r="E3533" s="23">
        <v>0.60763888888888895</v>
      </c>
      <c r="F3533" s="22">
        <v>46147</v>
      </c>
      <c r="G3533" s="20" t="s">
        <v>9</v>
      </c>
    </row>
    <row r="3534" spans="1:7" ht="36" customHeight="1" x14ac:dyDescent="0.25">
      <c r="A3534" s="20">
        <v>3530</v>
      </c>
      <c r="B3534" s="21" t="s">
        <v>3608</v>
      </c>
      <c r="C3534" s="29">
        <v>7717059947</v>
      </c>
      <c r="D3534" s="22">
        <v>46141</v>
      </c>
      <c r="E3534" s="23">
        <v>0.49106481481481484</v>
      </c>
      <c r="F3534" s="22">
        <v>46142</v>
      </c>
      <c r="G3534" s="20" t="s">
        <v>9</v>
      </c>
    </row>
    <row r="3535" spans="1:7" ht="36" customHeight="1" x14ac:dyDescent="0.25">
      <c r="A3535" s="20">
        <v>3531</v>
      </c>
      <c r="B3535" s="30" t="s">
        <v>1457</v>
      </c>
      <c r="C3535" s="25">
        <v>3643408775</v>
      </c>
      <c r="D3535" s="22">
        <v>46141</v>
      </c>
      <c r="E3535" s="23">
        <v>0.59777777777777785</v>
      </c>
      <c r="F3535" s="22">
        <v>46142</v>
      </c>
      <c r="G3535" s="20" t="s">
        <v>10</v>
      </c>
    </row>
    <row r="3536" spans="1:7" ht="36" customHeight="1" x14ac:dyDescent="0.25">
      <c r="A3536" s="20">
        <v>3532</v>
      </c>
      <c r="B3536" s="75" t="s">
        <v>3609</v>
      </c>
      <c r="C3536" s="29">
        <v>7711091094</v>
      </c>
      <c r="D3536" s="22">
        <v>46141</v>
      </c>
      <c r="E3536" s="23">
        <v>0.61386574074074074</v>
      </c>
      <c r="F3536" s="22">
        <v>46147</v>
      </c>
      <c r="G3536" s="20" t="s">
        <v>9</v>
      </c>
    </row>
    <row r="3537" spans="1:7" ht="36" customHeight="1" x14ac:dyDescent="0.25">
      <c r="A3537" s="20">
        <v>3533</v>
      </c>
      <c r="B3537" s="30" t="s">
        <v>3610</v>
      </c>
      <c r="C3537" s="20">
        <v>7717074199</v>
      </c>
      <c r="D3537" s="22">
        <v>46141</v>
      </c>
      <c r="E3537" s="23">
        <v>0.71545138888888893</v>
      </c>
      <c r="F3537" s="22">
        <v>46147</v>
      </c>
      <c r="G3537" s="20" t="s">
        <v>9</v>
      </c>
    </row>
    <row r="3538" spans="1:7" ht="36" customHeight="1" x14ac:dyDescent="0.25">
      <c r="A3538" s="20">
        <v>3534</v>
      </c>
      <c r="B3538" s="30" t="s">
        <v>3611</v>
      </c>
      <c r="C3538" s="102">
        <v>5009002095</v>
      </c>
      <c r="D3538" s="22">
        <v>46141</v>
      </c>
      <c r="E3538" s="23">
        <v>0.5493055555555556</v>
      </c>
      <c r="F3538" s="22">
        <v>46142</v>
      </c>
      <c r="G3538" s="20" t="s">
        <v>9</v>
      </c>
    </row>
    <row r="3539" spans="1:7" ht="36" customHeight="1" x14ac:dyDescent="0.25">
      <c r="A3539" s="20">
        <v>3535</v>
      </c>
      <c r="B3539" s="30" t="s">
        <v>3612</v>
      </c>
      <c r="C3539" s="125" t="s">
        <v>3613</v>
      </c>
      <c r="D3539" s="22">
        <v>46141</v>
      </c>
      <c r="E3539" s="23">
        <v>0.60416666666666663</v>
      </c>
      <c r="F3539" s="22">
        <v>46142</v>
      </c>
      <c r="G3539" s="20" t="s">
        <v>9</v>
      </c>
    </row>
    <row r="3540" spans="1:7" ht="36" customHeight="1" x14ac:dyDescent="0.25">
      <c r="A3540" s="20">
        <v>3536</v>
      </c>
      <c r="B3540" s="30" t="s">
        <v>3614</v>
      </c>
      <c r="C3540" s="125" t="s">
        <v>3615</v>
      </c>
      <c r="D3540" s="22">
        <v>46141</v>
      </c>
      <c r="E3540" s="23">
        <v>0.65277777777777779</v>
      </c>
      <c r="F3540" s="22">
        <v>46142</v>
      </c>
      <c r="G3540" s="20" t="s">
        <v>9</v>
      </c>
    </row>
    <row r="3541" spans="1:7" ht="36" customHeight="1" x14ac:dyDescent="0.25">
      <c r="A3541" s="20">
        <v>3537</v>
      </c>
      <c r="B3541" s="30" t="s">
        <v>907</v>
      </c>
      <c r="C3541" s="125" t="s">
        <v>3616</v>
      </c>
      <c r="D3541" s="22">
        <v>46141</v>
      </c>
      <c r="E3541" s="23">
        <v>0.68055555555555547</v>
      </c>
      <c r="F3541" s="22">
        <v>46142</v>
      </c>
      <c r="G3541" s="20" t="s">
        <v>9</v>
      </c>
    </row>
    <row r="3542" spans="1:7" ht="36" customHeight="1" x14ac:dyDescent="0.25">
      <c r="A3542" s="20">
        <v>3538</v>
      </c>
      <c r="B3542" s="30" t="s">
        <v>3617</v>
      </c>
      <c r="C3542" s="125" t="s">
        <v>3618</v>
      </c>
      <c r="D3542" s="22">
        <v>46141</v>
      </c>
      <c r="E3542" s="23">
        <v>0.69097222222222221</v>
      </c>
      <c r="F3542" s="22">
        <v>46142</v>
      </c>
      <c r="G3542" s="20" t="s">
        <v>9</v>
      </c>
    </row>
    <row r="3543" spans="1:7" ht="36" customHeight="1" x14ac:dyDescent="0.25">
      <c r="A3543" s="20">
        <v>3539</v>
      </c>
      <c r="B3543" s="30" t="s">
        <v>3619</v>
      </c>
      <c r="C3543" s="125" t="s">
        <v>3620</v>
      </c>
      <c r="D3543" s="22">
        <v>46141</v>
      </c>
      <c r="E3543" s="23">
        <v>0.7090277777777777</v>
      </c>
      <c r="F3543" s="22">
        <v>46142</v>
      </c>
      <c r="G3543" s="20" t="s">
        <v>9</v>
      </c>
    </row>
    <row r="3544" spans="1:7" ht="36" customHeight="1" x14ac:dyDescent="0.25">
      <c r="A3544" s="20">
        <v>3540</v>
      </c>
      <c r="B3544" s="21" t="s">
        <v>3621</v>
      </c>
      <c r="C3544" s="20">
        <v>7730040660</v>
      </c>
      <c r="D3544" s="22">
        <v>46141</v>
      </c>
      <c r="E3544" s="23">
        <v>0.47083333333333338</v>
      </c>
      <c r="F3544" s="22">
        <v>46142</v>
      </c>
      <c r="G3544" s="20" t="s">
        <v>9</v>
      </c>
    </row>
    <row r="3545" spans="1:7" ht="36" customHeight="1" x14ac:dyDescent="0.25">
      <c r="A3545" s="20">
        <v>3541</v>
      </c>
      <c r="B3545" s="21" t="s">
        <v>3622</v>
      </c>
      <c r="C3545" s="62">
        <v>7730001111</v>
      </c>
      <c r="D3545" s="22">
        <v>46141</v>
      </c>
      <c r="E3545" s="23">
        <v>0.42291666666666666</v>
      </c>
      <c r="F3545" s="22">
        <v>46142</v>
      </c>
      <c r="G3545" s="20" t="s">
        <v>9</v>
      </c>
    </row>
    <row r="3546" spans="1:7" ht="36" customHeight="1" x14ac:dyDescent="0.25">
      <c r="A3546" s="20">
        <v>3542</v>
      </c>
      <c r="B3546" s="21" t="s">
        <v>3623</v>
      </c>
      <c r="C3546" s="20">
        <v>7730010804</v>
      </c>
      <c r="D3546" s="22">
        <v>46141</v>
      </c>
      <c r="E3546" s="23">
        <v>0.53263888888888888</v>
      </c>
      <c r="F3546" s="22">
        <v>46142</v>
      </c>
      <c r="G3546" s="20" t="s">
        <v>9</v>
      </c>
    </row>
    <row r="3547" spans="1:7" ht="36" customHeight="1" x14ac:dyDescent="0.25">
      <c r="A3547" s="20">
        <v>3543</v>
      </c>
      <c r="B3547" s="21" t="s">
        <v>3624</v>
      </c>
      <c r="C3547" s="20">
        <v>7725175608</v>
      </c>
      <c r="D3547" s="22">
        <v>46141</v>
      </c>
      <c r="E3547" s="23">
        <v>0.61944444444444446</v>
      </c>
      <c r="F3547" s="22">
        <v>46142</v>
      </c>
      <c r="G3547" s="20" t="s">
        <v>11</v>
      </c>
    </row>
    <row r="3548" spans="1:7" ht="36" customHeight="1" x14ac:dyDescent="0.25">
      <c r="A3548" s="20">
        <v>3544</v>
      </c>
      <c r="B3548" s="21" t="s">
        <v>3625</v>
      </c>
      <c r="C3548" s="20">
        <v>7727118987</v>
      </c>
      <c r="D3548" s="22">
        <v>46141</v>
      </c>
      <c r="E3548" s="23">
        <v>0.62430555555555556</v>
      </c>
      <c r="F3548" s="22">
        <v>46142</v>
      </c>
      <c r="G3548" s="20" t="s">
        <v>11</v>
      </c>
    </row>
    <row r="3549" spans="1:7" ht="36" customHeight="1" x14ac:dyDescent="0.25">
      <c r="A3549" s="20">
        <v>3545</v>
      </c>
      <c r="B3549" s="21" t="s">
        <v>3626</v>
      </c>
      <c r="C3549" s="20">
        <v>7719086102</v>
      </c>
      <c r="D3549" s="22">
        <v>46141</v>
      </c>
      <c r="E3549" s="23">
        <v>0.62708333333333333</v>
      </c>
      <c r="F3549" s="22">
        <v>46142</v>
      </c>
      <c r="G3549" s="20" t="s">
        <v>11</v>
      </c>
    </row>
    <row r="3550" spans="1:7" ht="36" customHeight="1" x14ac:dyDescent="0.25">
      <c r="A3550" s="20">
        <v>3546</v>
      </c>
      <c r="B3550" s="21" t="s">
        <v>3627</v>
      </c>
      <c r="C3550" s="20">
        <v>7714013093</v>
      </c>
      <c r="D3550" s="22">
        <v>46141</v>
      </c>
      <c r="E3550" s="23">
        <v>0.66666666666666663</v>
      </c>
      <c r="F3550" s="22">
        <v>46142</v>
      </c>
      <c r="G3550" s="20" t="s">
        <v>9</v>
      </c>
    </row>
    <row r="3551" spans="1:7" ht="36" customHeight="1" x14ac:dyDescent="0.25">
      <c r="A3551" s="20">
        <v>3547</v>
      </c>
      <c r="B3551" s="21" t="s">
        <v>3628</v>
      </c>
      <c r="C3551" s="5">
        <v>4800245824</v>
      </c>
      <c r="D3551" s="22">
        <v>46141</v>
      </c>
      <c r="E3551" s="23">
        <v>0.47916666666666669</v>
      </c>
      <c r="F3551" s="22">
        <v>46260</v>
      </c>
      <c r="G3551" s="20" t="s">
        <v>9</v>
      </c>
    </row>
    <row r="3552" spans="1:7" ht="36" customHeight="1" x14ac:dyDescent="0.25">
      <c r="A3552" s="20">
        <v>3548</v>
      </c>
      <c r="B3552" s="21" t="s">
        <v>3629</v>
      </c>
      <c r="C3552" s="20">
        <v>7731165303</v>
      </c>
      <c r="D3552" s="22">
        <v>46141</v>
      </c>
      <c r="E3552" s="23">
        <v>0.46736111111111112</v>
      </c>
      <c r="F3552" s="22">
        <v>46142</v>
      </c>
      <c r="G3552" s="20" t="s">
        <v>9</v>
      </c>
    </row>
    <row r="3553" spans="1:7" ht="36" customHeight="1" x14ac:dyDescent="0.25">
      <c r="A3553" s="20">
        <v>3549</v>
      </c>
      <c r="B3553" s="30" t="s">
        <v>3630</v>
      </c>
      <c r="C3553" s="5">
        <v>7738025573</v>
      </c>
      <c r="D3553" s="22">
        <v>46141</v>
      </c>
      <c r="E3553" s="23">
        <v>0.58680555555555558</v>
      </c>
      <c r="F3553" s="22">
        <v>46142</v>
      </c>
      <c r="G3553" s="20" t="s">
        <v>9</v>
      </c>
    </row>
    <row r="3554" spans="1:7" ht="36" customHeight="1" x14ac:dyDescent="0.25">
      <c r="A3554" s="20">
        <v>3550</v>
      </c>
      <c r="B3554" s="21" t="s">
        <v>3631</v>
      </c>
      <c r="C3554" s="20">
        <v>7738029863</v>
      </c>
      <c r="D3554" s="22">
        <v>46141</v>
      </c>
      <c r="E3554" s="23">
        <v>0.71597222222222223</v>
      </c>
      <c r="F3554" s="22">
        <v>46142</v>
      </c>
      <c r="G3554" s="20" t="s">
        <v>9</v>
      </c>
    </row>
    <row r="3555" spans="1:7" ht="36" customHeight="1" x14ac:dyDescent="0.25">
      <c r="A3555" s="20">
        <v>3551</v>
      </c>
      <c r="B3555" s="73" t="s">
        <v>3632</v>
      </c>
      <c r="C3555" s="102">
        <v>7727069687</v>
      </c>
      <c r="D3555" s="22">
        <v>46141</v>
      </c>
      <c r="E3555" s="23">
        <v>0.47638888888888892</v>
      </c>
      <c r="F3555" s="22">
        <v>46142</v>
      </c>
      <c r="G3555" s="20" t="s">
        <v>10</v>
      </c>
    </row>
    <row r="3556" spans="1:7" ht="36" customHeight="1" x14ac:dyDescent="0.25">
      <c r="A3556" s="20">
        <v>3552</v>
      </c>
      <c r="B3556" s="122" t="s">
        <v>3633</v>
      </c>
      <c r="C3556" s="102">
        <v>7727034925</v>
      </c>
      <c r="D3556" s="22">
        <v>46141</v>
      </c>
      <c r="E3556" s="23">
        <v>0.5</v>
      </c>
      <c r="F3556" s="22">
        <v>46142</v>
      </c>
      <c r="G3556" s="20" t="s">
        <v>9</v>
      </c>
    </row>
    <row r="3557" spans="1:7" ht="36" customHeight="1" x14ac:dyDescent="0.25">
      <c r="A3557" s="20">
        <v>3553</v>
      </c>
      <c r="B3557" s="73" t="s">
        <v>3634</v>
      </c>
      <c r="C3557" s="86">
        <v>7740003808</v>
      </c>
      <c r="D3557" s="22">
        <v>46141</v>
      </c>
      <c r="E3557" s="23">
        <v>0.55833333333333335</v>
      </c>
      <c r="F3557" s="22">
        <v>46142</v>
      </c>
      <c r="G3557" s="20" t="s">
        <v>9</v>
      </c>
    </row>
    <row r="3558" spans="1:7" ht="36" customHeight="1" x14ac:dyDescent="0.25">
      <c r="A3558" s="20">
        <v>3554</v>
      </c>
      <c r="B3558" s="36" t="s">
        <v>3635</v>
      </c>
      <c r="C3558" s="29">
        <v>5011004203</v>
      </c>
      <c r="D3558" s="31">
        <v>46141</v>
      </c>
      <c r="E3558" s="32">
        <v>0.375</v>
      </c>
      <c r="F3558" s="31">
        <v>46142</v>
      </c>
      <c r="G3558" s="29" t="s">
        <v>9</v>
      </c>
    </row>
    <row r="3559" spans="1:7" ht="36" customHeight="1" x14ac:dyDescent="0.25">
      <c r="A3559" s="20">
        <v>3555</v>
      </c>
      <c r="B3559" s="36" t="s">
        <v>3636</v>
      </c>
      <c r="C3559" s="29">
        <v>5044001738</v>
      </c>
      <c r="D3559" s="31">
        <v>46141</v>
      </c>
      <c r="E3559" s="32">
        <v>0.375</v>
      </c>
      <c r="F3559" s="31">
        <v>46142</v>
      </c>
      <c r="G3559" s="29" t="s">
        <v>9</v>
      </c>
    </row>
    <row r="3560" spans="1:7" ht="36" customHeight="1" x14ac:dyDescent="0.25">
      <c r="A3560" s="20">
        <v>3556</v>
      </c>
      <c r="B3560" s="36" t="s">
        <v>3637</v>
      </c>
      <c r="C3560" s="41">
        <v>5044003539</v>
      </c>
      <c r="D3560" s="31">
        <v>46141</v>
      </c>
      <c r="E3560" s="32">
        <v>0.375</v>
      </c>
      <c r="F3560" s="31">
        <v>46142</v>
      </c>
      <c r="G3560" s="29" t="s">
        <v>9</v>
      </c>
    </row>
    <row r="3561" spans="1:7" ht="36" customHeight="1" x14ac:dyDescent="0.25">
      <c r="A3561" s="20">
        <v>3557</v>
      </c>
      <c r="B3561" s="36" t="s">
        <v>3638</v>
      </c>
      <c r="C3561" s="29">
        <v>7701000029</v>
      </c>
      <c r="D3561" s="31">
        <v>46141</v>
      </c>
      <c r="E3561" s="32">
        <v>0.375</v>
      </c>
      <c r="F3561" s="31">
        <v>46141</v>
      </c>
      <c r="G3561" s="29" t="s">
        <v>9</v>
      </c>
    </row>
    <row r="3562" spans="1:7" ht="36" customHeight="1" x14ac:dyDescent="0.25">
      <c r="A3562" s="20">
        <v>3558</v>
      </c>
      <c r="B3562" s="36" t="s">
        <v>3639</v>
      </c>
      <c r="C3562" s="29">
        <v>5034000145</v>
      </c>
      <c r="D3562" s="31">
        <v>46141</v>
      </c>
      <c r="E3562" s="32">
        <v>0.42499999999999999</v>
      </c>
      <c r="F3562" s="31">
        <v>46146</v>
      </c>
      <c r="G3562" s="29" t="s">
        <v>9</v>
      </c>
    </row>
    <row r="3563" spans="1:7" ht="36" customHeight="1" x14ac:dyDescent="0.25">
      <c r="A3563" s="20">
        <v>3559</v>
      </c>
      <c r="B3563" s="36" t="s">
        <v>3640</v>
      </c>
      <c r="C3563" s="29">
        <v>5047000009</v>
      </c>
      <c r="D3563" s="31">
        <v>46141</v>
      </c>
      <c r="E3563" s="32">
        <v>0.4284722222222222</v>
      </c>
      <c r="F3563" s="31">
        <v>46141</v>
      </c>
      <c r="G3563" s="29" t="s">
        <v>10</v>
      </c>
    </row>
    <row r="3564" spans="1:7" ht="36" customHeight="1" x14ac:dyDescent="0.25">
      <c r="A3564" s="20">
        <v>3560</v>
      </c>
      <c r="B3564" s="36" t="s">
        <v>3641</v>
      </c>
      <c r="C3564" s="29">
        <v>5005003007</v>
      </c>
      <c r="D3564" s="31">
        <v>46141</v>
      </c>
      <c r="E3564" s="32">
        <v>0.44166666666666665</v>
      </c>
      <c r="F3564" s="31">
        <v>46142</v>
      </c>
      <c r="G3564" s="29" t="s">
        <v>9</v>
      </c>
    </row>
    <row r="3565" spans="1:7" ht="36" customHeight="1" x14ac:dyDescent="0.25">
      <c r="A3565" s="20">
        <v>3561</v>
      </c>
      <c r="B3565" s="36" t="s">
        <v>3642</v>
      </c>
      <c r="C3565" s="29">
        <v>5018109540</v>
      </c>
      <c r="D3565" s="31">
        <v>46141</v>
      </c>
      <c r="E3565" s="32">
        <v>0.46180555555555558</v>
      </c>
      <c r="F3565" s="31">
        <v>46141</v>
      </c>
      <c r="G3565" s="29" t="s">
        <v>10</v>
      </c>
    </row>
    <row r="3566" spans="1:7" ht="36" customHeight="1" x14ac:dyDescent="0.25">
      <c r="A3566" s="20">
        <v>3562</v>
      </c>
      <c r="B3566" s="36" t="s">
        <v>3643</v>
      </c>
      <c r="C3566" s="29">
        <v>7720030585</v>
      </c>
      <c r="D3566" s="31">
        <v>46141</v>
      </c>
      <c r="E3566" s="32">
        <v>0.50277777777777777</v>
      </c>
      <c r="F3566" s="31">
        <v>46142</v>
      </c>
      <c r="G3566" s="29" t="s">
        <v>9</v>
      </c>
    </row>
    <row r="3567" spans="1:7" ht="36" customHeight="1" x14ac:dyDescent="0.25">
      <c r="A3567" s="20">
        <v>3563</v>
      </c>
      <c r="B3567" s="36" t="s">
        <v>3644</v>
      </c>
      <c r="C3567" s="29">
        <v>8612001954</v>
      </c>
      <c r="D3567" s="31">
        <v>46141</v>
      </c>
      <c r="E3567" s="32">
        <v>0.52777777777777779</v>
      </c>
      <c r="F3567" s="31">
        <v>46142</v>
      </c>
      <c r="G3567" s="29" t="s">
        <v>9</v>
      </c>
    </row>
    <row r="3568" spans="1:7" ht="36" customHeight="1" x14ac:dyDescent="0.25">
      <c r="A3568" s="20">
        <v>3564</v>
      </c>
      <c r="B3568" s="36" t="s">
        <v>3645</v>
      </c>
      <c r="C3568" s="29">
        <v>7715055878</v>
      </c>
      <c r="D3568" s="31">
        <v>46141</v>
      </c>
      <c r="E3568" s="32">
        <v>0.57361111111111118</v>
      </c>
      <c r="F3568" s="31">
        <v>46142</v>
      </c>
      <c r="G3568" s="29" t="s">
        <v>9</v>
      </c>
    </row>
    <row r="3569" spans="1:7" ht="36" customHeight="1" x14ac:dyDescent="0.25">
      <c r="A3569" s="20">
        <v>3565</v>
      </c>
      <c r="B3569" s="36" t="s">
        <v>3646</v>
      </c>
      <c r="C3569" s="29">
        <v>7719045420</v>
      </c>
      <c r="D3569" s="31">
        <v>46141</v>
      </c>
      <c r="E3569" s="32">
        <v>0.63750000000000007</v>
      </c>
      <c r="F3569" s="31">
        <v>46142</v>
      </c>
      <c r="G3569" s="29" t="s">
        <v>10</v>
      </c>
    </row>
    <row r="3570" spans="1:7" ht="36" customHeight="1" x14ac:dyDescent="0.25">
      <c r="A3570" s="20">
        <v>3566</v>
      </c>
      <c r="B3570" s="36" t="s">
        <v>3647</v>
      </c>
      <c r="C3570" s="29">
        <v>5046000555</v>
      </c>
      <c r="D3570" s="31">
        <v>46141</v>
      </c>
      <c r="E3570" s="32">
        <v>0.68611111111111101</v>
      </c>
      <c r="F3570" s="31">
        <v>46146</v>
      </c>
      <c r="G3570" s="29" t="s">
        <v>9</v>
      </c>
    </row>
    <row r="3571" spans="1:7" ht="36" customHeight="1" x14ac:dyDescent="0.25">
      <c r="A3571" s="20">
        <v>3567</v>
      </c>
      <c r="B3571" s="36" t="s">
        <v>3648</v>
      </c>
      <c r="C3571" s="29">
        <v>5014025752</v>
      </c>
      <c r="D3571" s="31">
        <v>46141</v>
      </c>
      <c r="E3571" s="32">
        <v>0.69513888888888886</v>
      </c>
      <c r="F3571" s="31">
        <v>46142</v>
      </c>
      <c r="G3571" s="29" t="s">
        <v>9</v>
      </c>
    </row>
    <row r="3572" spans="1:7" ht="36" customHeight="1" x14ac:dyDescent="0.25">
      <c r="A3572" s="20">
        <v>3568</v>
      </c>
      <c r="B3572" s="36" t="s">
        <v>3649</v>
      </c>
      <c r="C3572" s="29">
        <v>5023008815</v>
      </c>
      <c r="D3572" s="31">
        <v>46141</v>
      </c>
      <c r="E3572" s="32">
        <v>0.75</v>
      </c>
      <c r="F3572" s="31">
        <v>46147</v>
      </c>
      <c r="G3572" s="29" t="s">
        <v>9</v>
      </c>
    </row>
    <row r="3573" spans="1:7" ht="36" customHeight="1" x14ac:dyDescent="0.25">
      <c r="A3573" s="20">
        <v>3569</v>
      </c>
      <c r="B3573" s="36" t="s">
        <v>3650</v>
      </c>
      <c r="C3573" s="29">
        <v>5023002651</v>
      </c>
      <c r="D3573" s="31">
        <v>46141</v>
      </c>
      <c r="E3573" s="32">
        <v>0.75</v>
      </c>
      <c r="F3573" s="31">
        <v>46147</v>
      </c>
      <c r="G3573" s="29" t="s">
        <v>9</v>
      </c>
    </row>
    <row r="3574" spans="1:7" ht="36" customHeight="1" x14ac:dyDescent="0.25">
      <c r="A3574" s="20">
        <v>3570</v>
      </c>
      <c r="B3574" s="36" t="s">
        <v>3651</v>
      </c>
      <c r="C3574" s="29">
        <v>5014005331</v>
      </c>
      <c r="D3574" s="31">
        <v>46141</v>
      </c>
      <c r="E3574" s="32">
        <v>0.75138888888888899</v>
      </c>
      <c r="F3574" s="31">
        <v>46142</v>
      </c>
      <c r="G3574" s="29" t="s">
        <v>9</v>
      </c>
    </row>
    <row r="3575" spans="1:7" ht="36" customHeight="1" x14ac:dyDescent="0.25">
      <c r="A3575" s="20">
        <v>3571</v>
      </c>
      <c r="B3575" s="36" t="s">
        <v>1432</v>
      </c>
      <c r="C3575" s="29">
        <v>7704095101</v>
      </c>
      <c r="D3575" s="31">
        <v>46141</v>
      </c>
      <c r="E3575" s="32">
        <v>0.75138888888888899</v>
      </c>
      <c r="F3575" s="31">
        <v>46142</v>
      </c>
      <c r="G3575" s="29" t="s">
        <v>9</v>
      </c>
    </row>
    <row r="3576" spans="1:7" ht="36" customHeight="1" x14ac:dyDescent="0.25">
      <c r="A3576" s="20">
        <v>3572</v>
      </c>
      <c r="B3576" s="21" t="s">
        <v>2099</v>
      </c>
      <c r="C3576" s="20">
        <v>7716038764</v>
      </c>
      <c r="D3576" s="22">
        <v>46142</v>
      </c>
      <c r="E3576" s="23">
        <v>0.63194444444444442</v>
      </c>
      <c r="F3576" s="22">
        <v>46147</v>
      </c>
      <c r="G3576" s="20" t="s">
        <v>9</v>
      </c>
    </row>
    <row r="3577" spans="1:7" ht="36" customHeight="1" x14ac:dyDescent="0.25">
      <c r="A3577" s="20">
        <v>3573</v>
      </c>
      <c r="B3577" s="30" t="s">
        <v>2725</v>
      </c>
      <c r="C3577" s="102">
        <v>7701046176</v>
      </c>
      <c r="D3577" s="22">
        <v>46142</v>
      </c>
      <c r="E3577" s="23">
        <v>0.66388888888888886</v>
      </c>
      <c r="F3577" s="22">
        <v>46147</v>
      </c>
      <c r="G3577" s="20" t="s">
        <v>10</v>
      </c>
    </row>
    <row r="3578" spans="1:7" ht="36" customHeight="1" x14ac:dyDescent="0.25">
      <c r="A3578" s="20">
        <v>3574</v>
      </c>
      <c r="B3578" s="21" t="s">
        <v>3652</v>
      </c>
      <c r="C3578" s="20">
        <v>7703045999</v>
      </c>
      <c r="D3578" s="22">
        <v>46142</v>
      </c>
      <c r="E3578" s="23">
        <v>0.4381944444444445</v>
      </c>
      <c r="F3578" s="22">
        <v>46147</v>
      </c>
      <c r="G3578" s="20" t="s">
        <v>9</v>
      </c>
    </row>
    <row r="3579" spans="1:7" ht="36" customHeight="1" x14ac:dyDescent="0.25">
      <c r="A3579" s="20">
        <v>3575</v>
      </c>
      <c r="B3579" s="21" t="s">
        <v>3383</v>
      </c>
      <c r="C3579" s="20">
        <v>7703030152</v>
      </c>
      <c r="D3579" s="22">
        <v>46142</v>
      </c>
      <c r="E3579" s="23">
        <v>0.30902777777777779</v>
      </c>
      <c r="F3579" s="22">
        <v>46147</v>
      </c>
      <c r="G3579" s="20" t="s">
        <v>9</v>
      </c>
    </row>
    <row r="3580" spans="1:7" ht="36" customHeight="1" x14ac:dyDescent="0.25">
      <c r="A3580" s="20">
        <v>3576</v>
      </c>
      <c r="B3580" s="21" t="s">
        <v>3653</v>
      </c>
      <c r="C3580" s="20">
        <v>7709091773</v>
      </c>
      <c r="D3580" s="22">
        <v>46142</v>
      </c>
      <c r="E3580" s="23">
        <v>0.57916666666666672</v>
      </c>
      <c r="F3580" s="22">
        <v>46156</v>
      </c>
      <c r="G3580" s="20" t="s">
        <v>9</v>
      </c>
    </row>
    <row r="3581" spans="1:7" ht="36" customHeight="1" x14ac:dyDescent="0.25">
      <c r="A3581" s="20">
        <v>3577</v>
      </c>
      <c r="B3581" s="21" t="s">
        <v>3654</v>
      </c>
      <c r="C3581" s="20">
        <v>7706000097</v>
      </c>
      <c r="D3581" s="22">
        <v>46142</v>
      </c>
      <c r="E3581" s="23" t="s">
        <v>3655</v>
      </c>
      <c r="F3581" s="22">
        <v>46146</v>
      </c>
      <c r="G3581" s="20" t="s">
        <v>9</v>
      </c>
    </row>
    <row r="3582" spans="1:7" ht="36" customHeight="1" x14ac:dyDescent="0.25">
      <c r="A3582" s="20">
        <v>3578</v>
      </c>
      <c r="B3582" s="21" t="s">
        <v>3656</v>
      </c>
      <c r="C3582" s="20">
        <v>7725014283</v>
      </c>
      <c r="D3582" s="22">
        <v>46142</v>
      </c>
      <c r="E3582" s="23">
        <v>0.31775462962962964</v>
      </c>
      <c r="F3582" s="22">
        <v>46142</v>
      </c>
      <c r="G3582" s="20" t="s">
        <v>9</v>
      </c>
    </row>
    <row r="3583" spans="1:7" ht="36" customHeight="1" x14ac:dyDescent="0.25">
      <c r="A3583" s="20">
        <v>3579</v>
      </c>
      <c r="B3583" s="21" t="s">
        <v>3657</v>
      </c>
      <c r="C3583" s="20">
        <v>7732004150</v>
      </c>
      <c r="D3583" s="22">
        <v>46142</v>
      </c>
      <c r="E3583" s="23">
        <v>0.60486111111111118</v>
      </c>
      <c r="F3583" s="22">
        <v>46146</v>
      </c>
      <c r="G3583" s="20" t="s">
        <v>9</v>
      </c>
    </row>
    <row r="3584" spans="1:7" ht="36" customHeight="1" x14ac:dyDescent="0.25">
      <c r="A3584" s="20">
        <v>3580</v>
      </c>
      <c r="B3584" s="21" t="s">
        <v>3658</v>
      </c>
      <c r="C3584" s="20">
        <v>7735045897</v>
      </c>
      <c r="D3584" s="22">
        <v>46142</v>
      </c>
      <c r="E3584" s="23">
        <v>0.65069444444444446</v>
      </c>
      <c r="F3584" s="22">
        <v>46146</v>
      </c>
      <c r="G3584" s="20" t="s">
        <v>9</v>
      </c>
    </row>
    <row r="3585" spans="1:7" ht="36" customHeight="1" x14ac:dyDescent="0.25">
      <c r="A3585" s="20">
        <v>3581</v>
      </c>
      <c r="B3585" s="21" t="s">
        <v>3659</v>
      </c>
      <c r="C3585" s="20">
        <v>7719006087</v>
      </c>
      <c r="D3585" s="22">
        <v>46142</v>
      </c>
      <c r="E3585" s="23">
        <v>0.45344907407407403</v>
      </c>
      <c r="F3585" s="22">
        <v>46146</v>
      </c>
      <c r="G3585" s="20" t="s">
        <v>9</v>
      </c>
    </row>
    <row r="3586" spans="1:7" ht="36" customHeight="1" x14ac:dyDescent="0.25">
      <c r="A3586" s="20">
        <v>3582</v>
      </c>
      <c r="B3586" s="75" t="s">
        <v>3660</v>
      </c>
      <c r="C3586" s="29">
        <v>7719046267</v>
      </c>
      <c r="D3586" s="22">
        <v>46142</v>
      </c>
      <c r="E3586" s="23">
        <v>0.63615740740740734</v>
      </c>
      <c r="F3586" s="22">
        <v>46148</v>
      </c>
      <c r="G3586" s="20" t="s">
        <v>9</v>
      </c>
    </row>
    <row r="3587" spans="1:7" ht="36" customHeight="1" x14ac:dyDescent="0.25">
      <c r="A3587" s="20">
        <v>3583</v>
      </c>
      <c r="B3587" s="30" t="s">
        <v>1756</v>
      </c>
      <c r="C3587" s="102">
        <v>7720036608</v>
      </c>
      <c r="D3587" s="22">
        <v>46142</v>
      </c>
      <c r="E3587" s="23">
        <v>0.48541666666666666</v>
      </c>
      <c r="F3587" s="22">
        <v>46142</v>
      </c>
      <c r="G3587" s="20" t="s">
        <v>10</v>
      </c>
    </row>
    <row r="3588" spans="1:7" ht="36" customHeight="1" x14ac:dyDescent="0.25">
      <c r="A3588" s="20">
        <v>3584</v>
      </c>
      <c r="B3588" s="30" t="s">
        <v>3661</v>
      </c>
      <c r="C3588" s="102">
        <v>7715000194</v>
      </c>
      <c r="D3588" s="22">
        <v>46142</v>
      </c>
      <c r="E3588" s="23">
        <v>0.43055555555555558</v>
      </c>
      <c r="F3588" s="22">
        <v>46146</v>
      </c>
      <c r="G3588" s="20" t="s">
        <v>9</v>
      </c>
    </row>
    <row r="3589" spans="1:7" ht="36" customHeight="1" x14ac:dyDescent="0.25">
      <c r="A3589" s="20">
        <v>3585</v>
      </c>
      <c r="B3589" s="30" t="s">
        <v>3662</v>
      </c>
      <c r="C3589" s="125" t="s">
        <v>3663</v>
      </c>
      <c r="D3589" s="22">
        <v>46142</v>
      </c>
      <c r="E3589" s="23">
        <v>0.56458333333333333</v>
      </c>
      <c r="F3589" s="22">
        <v>46146</v>
      </c>
      <c r="G3589" s="20" t="s">
        <v>9</v>
      </c>
    </row>
    <row r="3590" spans="1:7" ht="36" customHeight="1" x14ac:dyDescent="0.25">
      <c r="A3590" s="20">
        <v>3586</v>
      </c>
      <c r="B3590" s="21" t="s">
        <v>3664</v>
      </c>
      <c r="C3590" s="20">
        <v>7727073517</v>
      </c>
      <c r="D3590" s="22">
        <v>46142</v>
      </c>
      <c r="E3590" s="23">
        <v>0.55833333333333335</v>
      </c>
      <c r="F3590" s="22">
        <v>46146</v>
      </c>
      <c r="G3590" s="20" t="s">
        <v>9</v>
      </c>
    </row>
    <row r="3591" spans="1:7" ht="36" customHeight="1" x14ac:dyDescent="0.25">
      <c r="A3591" s="20">
        <v>3587</v>
      </c>
      <c r="B3591" s="21" t="s">
        <v>3665</v>
      </c>
      <c r="C3591" s="20">
        <v>7734056860</v>
      </c>
      <c r="D3591" s="22">
        <v>46142</v>
      </c>
      <c r="E3591" s="23">
        <v>0.67986111111111114</v>
      </c>
      <c r="F3591" s="22">
        <v>46146</v>
      </c>
      <c r="G3591" s="20" t="s">
        <v>9</v>
      </c>
    </row>
    <row r="3592" spans="1:7" ht="36" customHeight="1" x14ac:dyDescent="0.25">
      <c r="A3592" s="20">
        <v>3588</v>
      </c>
      <c r="B3592" s="21" t="s">
        <v>3666</v>
      </c>
      <c r="C3592" s="20">
        <v>7724000991</v>
      </c>
      <c r="D3592" s="22">
        <v>46142</v>
      </c>
      <c r="E3592" s="23">
        <v>0.61319444444444449</v>
      </c>
      <c r="F3592" s="22">
        <v>46146</v>
      </c>
      <c r="G3592" s="20" t="s">
        <v>9</v>
      </c>
    </row>
    <row r="3593" spans="1:7" ht="36" customHeight="1" x14ac:dyDescent="0.25">
      <c r="A3593" s="20">
        <v>3589</v>
      </c>
      <c r="B3593" s="36" t="s">
        <v>3667</v>
      </c>
      <c r="C3593" s="29">
        <v>5014002453</v>
      </c>
      <c r="D3593" s="31">
        <v>46142</v>
      </c>
      <c r="E3593" s="32">
        <v>0.375</v>
      </c>
      <c r="F3593" s="31">
        <v>46146</v>
      </c>
      <c r="G3593" s="29" t="s">
        <v>9</v>
      </c>
    </row>
    <row r="3594" spans="1:7" ht="36" customHeight="1" x14ac:dyDescent="0.25">
      <c r="A3594" s="20">
        <v>3590</v>
      </c>
      <c r="B3594" s="36" t="s">
        <v>3668</v>
      </c>
      <c r="C3594" s="29">
        <v>5042027180</v>
      </c>
      <c r="D3594" s="31">
        <v>46142</v>
      </c>
      <c r="E3594" s="32">
        <v>0.375</v>
      </c>
      <c r="F3594" s="31">
        <v>46146</v>
      </c>
      <c r="G3594" s="29" t="s">
        <v>9</v>
      </c>
    </row>
    <row r="3595" spans="1:7" ht="36" customHeight="1" x14ac:dyDescent="0.25">
      <c r="A3595" s="20">
        <v>3591</v>
      </c>
      <c r="B3595" s="36" t="s">
        <v>3669</v>
      </c>
      <c r="C3595" s="29">
        <v>5038012640</v>
      </c>
      <c r="D3595" s="31">
        <v>46142</v>
      </c>
      <c r="E3595" s="32">
        <v>0.40486111111111112</v>
      </c>
      <c r="F3595" s="31">
        <v>46142</v>
      </c>
      <c r="G3595" s="29" t="s">
        <v>9</v>
      </c>
    </row>
    <row r="3596" spans="1:7" ht="36" customHeight="1" x14ac:dyDescent="0.25">
      <c r="A3596" s="20">
        <v>3592</v>
      </c>
      <c r="B3596" s="36" t="s">
        <v>3670</v>
      </c>
      <c r="C3596" s="29">
        <v>7731153152</v>
      </c>
      <c r="D3596" s="31">
        <v>46142</v>
      </c>
      <c r="E3596" s="32">
        <v>0.41944444444444445</v>
      </c>
      <c r="F3596" s="31">
        <v>46146</v>
      </c>
      <c r="G3596" s="29" t="s">
        <v>9</v>
      </c>
    </row>
    <row r="3597" spans="1:7" ht="36" customHeight="1" x14ac:dyDescent="0.25">
      <c r="A3597" s="20">
        <v>3593</v>
      </c>
      <c r="B3597" s="36" t="s">
        <v>3256</v>
      </c>
      <c r="C3597" s="41">
        <v>5014008515</v>
      </c>
      <c r="D3597" s="31">
        <v>46142</v>
      </c>
      <c r="E3597" s="32">
        <v>0.42986111111111108</v>
      </c>
      <c r="F3597" s="31">
        <v>46146</v>
      </c>
      <c r="G3597" s="29" t="s">
        <v>9</v>
      </c>
    </row>
    <row r="3598" spans="1:7" ht="36" customHeight="1" x14ac:dyDescent="0.25">
      <c r="A3598" s="20">
        <v>3594</v>
      </c>
      <c r="B3598" s="36" t="s">
        <v>3671</v>
      </c>
      <c r="C3598" s="29">
        <v>5022011293</v>
      </c>
      <c r="D3598" s="31">
        <v>46142</v>
      </c>
      <c r="E3598" s="32">
        <v>0.43958333333333338</v>
      </c>
      <c r="F3598" s="31">
        <v>46146</v>
      </c>
      <c r="G3598" s="29" t="s">
        <v>9</v>
      </c>
    </row>
    <row r="3599" spans="1:7" ht="36" customHeight="1" x14ac:dyDescent="0.25">
      <c r="A3599" s="20">
        <v>3595</v>
      </c>
      <c r="B3599" s="36" t="s">
        <v>3672</v>
      </c>
      <c r="C3599" s="29">
        <v>5014008411</v>
      </c>
      <c r="D3599" s="31">
        <v>46142</v>
      </c>
      <c r="E3599" s="32">
        <v>0.4826388888888889</v>
      </c>
      <c r="F3599" s="31">
        <v>46142</v>
      </c>
      <c r="G3599" s="29" t="s">
        <v>10</v>
      </c>
    </row>
    <row r="3600" spans="1:7" ht="36" customHeight="1" x14ac:dyDescent="0.25">
      <c r="A3600" s="20">
        <v>3596</v>
      </c>
      <c r="B3600" s="36" t="s">
        <v>3673</v>
      </c>
      <c r="C3600" s="29">
        <v>5040006376</v>
      </c>
      <c r="D3600" s="31">
        <v>46142</v>
      </c>
      <c r="E3600" s="32">
        <v>0.49305555555555558</v>
      </c>
      <c r="F3600" s="31">
        <v>46146</v>
      </c>
      <c r="G3600" s="29" t="s">
        <v>9</v>
      </c>
    </row>
    <row r="3601" spans="1:7" ht="36" customHeight="1" x14ac:dyDescent="0.25">
      <c r="A3601" s="20">
        <v>3597</v>
      </c>
      <c r="B3601" s="36" t="s">
        <v>3674</v>
      </c>
      <c r="C3601" s="29">
        <v>7720001871</v>
      </c>
      <c r="D3601" s="31">
        <v>46142</v>
      </c>
      <c r="E3601" s="32">
        <v>0.45833333333333331</v>
      </c>
      <c r="F3601" s="31">
        <v>46146</v>
      </c>
      <c r="G3601" s="29" t="s">
        <v>9</v>
      </c>
    </row>
    <row r="3602" spans="1:7" ht="36" customHeight="1" x14ac:dyDescent="0.25">
      <c r="A3602" s="20">
        <v>3598</v>
      </c>
      <c r="B3602" s="36" t="s">
        <v>3675</v>
      </c>
      <c r="C3602" s="29">
        <v>5023114029</v>
      </c>
      <c r="D3602" s="31">
        <v>46142</v>
      </c>
      <c r="E3602" s="32">
        <v>0.5131944444444444</v>
      </c>
      <c r="F3602" s="31">
        <v>46146</v>
      </c>
      <c r="G3602" s="29" t="s">
        <v>9</v>
      </c>
    </row>
    <row r="3603" spans="1:7" ht="36" customHeight="1" x14ac:dyDescent="0.25">
      <c r="A3603" s="20">
        <v>3599</v>
      </c>
      <c r="B3603" s="36" t="s">
        <v>3676</v>
      </c>
      <c r="C3603" s="29">
        <v>5023013383</v>
      </c>
      <c r="D3603" s="31">
        <v>46142</v>
      </c>
      <c r="E3603" s="32">
        <v>0.52777777777777779</v>
      </c>
      <c r="F3603" s="31">
        <v>46146</v>
      </c>
      <c r="G3603" s="29" t="s">
        <v>10</v>
      </c>
    </row>
    <row r="3604" spans="1:7" ht="36" customHeight="1" x14ac:dyDescent="0.25">
      <c r="A3604" s="20">
        <v>3600</v>
      </c>
      <c r="B3604" s="36" t="s">
        <v>3677</v>
      </c>
      <c r="C3604" s="29">
        <v>7705012045</v>
      </c>
      <c r="D3604" s="31">
        <v>46142</v>
      </c>
      <c r="E3604" s="32">
        <v>0.57916666666666672</v>
      </c>
      <c r="F3604" s="31">
        <v>46146</v>
      </c>
      <c r="G3604" s="29" t="s">
        <v>9</v>
      </c>
    </row>
    <row r="3605" spans="1:7" ht="36" customHeight="1" x14ac:dyDescent="0.25">
      <c r="A3605" s="20">
        <v>3601</v>
      </c>
      <c r="B3605" s="36" t="s">
        <v>3678</v>
      </c>
      <c r="C3605" s="29">
        <v>5032006045</v>
      </c>
      <c r="D3605" s="31">
        <v>46142</v>
      </c>
      <c r="E3605" s="32">
        <v>0.60902777777777783</v>
      </c>
      <c r="F3605" s="31">
        <v>46146</v>
      </c>
      <c r="G3605" s="29" t="s">
        <v>9</v>
      </c>
    </row>
    <row r="3606" spans="1:7" ht="36" customHeight="1" x14ac:dyDescent="0.25">
      <c r="A3606" s="20">
        <v>3602</v>
      </c>
      <c r="B3606" s="30" t="s">
        <v>3679</v>
      </c>
      <c r="C3606" s="29">
        <v>7716036282</v>
      </c>
      <c r="D3606" s="22">
        <v>46146</v>
      </c>
      <c r="E3606" s="23">
        <v>0.41666666666666669</v>
      </c>
      <c r="F3606" s="22">
        <v>46146</v>
      </c>
      <c r="G3606" s="20" t="s">
        <v>9</v>
      </c>
    </row>
    <row r="3607" spans="1:7" ht="36" customHeight="1" x14ac:dyDescent="0.25">
      <c r="A3607" s="20">
        <v>3603</v>
      </c>
      <c r="B3607" s="145" t="s">
        <v>3680</v>
      </c>
      <c r="C3607" s="146">
        <v>7716048975</v>
      </c>
      <c r="D3607" s="22">
        <v>46146</v>
      </c>
      <c r="E3607" s="23">
        <v>0.54861111111111105</v>
      </c>
      <c r="F3607" s="22">
        <v>46146</v>
      </c>
      <c r="G3607" s="20" t="s">
        <v>9</v>
      </c>
    </row>
    <row r="3608" spans="1:7" ht="36" customHeight="1" x14ac:dyDescent="0.25">
      <c r="A3608" s="20">
        <v>3604</v>
      </c>
      <c r="B3608" s="145" t="s">
        <v>3681</v>
      </c>
      <c r="C3608" s="146">
        <v>7716040831</v>
      </c>
      <c r="D3608" s="22">
        <v>46146</v>
      </c>
      <c r="E3608" s="23">
        <v>0.71805555555555556</v>
      </c>
      <c r="F3608" s="22">
        <v>46148</v>
      </c>
      <c r="G3608" s="20" t="s">
        <v>9</v>
      </c>
    </row>
    <row r="3609" spans="1:7" ht="36" customHeight="1" x14ac:dyDescent="0.25">
      <c r="A3609" s="20">
        <v>3605</v>
      </c>
      <c r="B3609" s="141" t="s">
        <v>782</v>
      </c>
      <c r="C3609" s="20">
        <v>7731133500</v>
      </c>
      <c r="D3609" s="22">
        <v>46146</v>
      </c>
      <c r="E3609" s="23">
        <v>0.7006944444444444</v>
      </c>
      <c r="F3609" s="22">
        <v>46149</v>
      </c>
      <c r="G3609" s="20" t="s">
        <v>9</v>
      </c>
    </row>
    <row r="3610" spans="1:7" ht="36" customHeight="1" x14ac:dyDescent="0.25">
      <c r="A3610" s="20">
        <v>3606</v>
      </c>
      <c r="B3610" s="21" t="s">
        <v>3682</v>
      </c>
      <c r="C3610" s="20">
        <v>7709096606</v>
      </c>
      <c r="D3610" s="22">
        <v>46146</v>
      </c>
      <c r="E3610" s="23">
        <v>0.4458333333333333</v>
      </c>
      <c r="F3610" s="22">
        <v>46148</v>
      </c>
      <c r="G3610" s="20" t="s">
        <v>9</v>
      </c>
    </row>
    <row r="3611" spans="1:7" ht="36" customHeight="1" x14ac:dyDescent="0.25">
      <c r="A3611" s="20">
        <v>3607</v>
      </c>
      <c r="B3611" s="21" t="s">
        <v>3683</v>
      </c>
      <c r="C3611" s="20">
        <v>7704066088</v>
      </c>
      <c r="D3611" s="22">
        <v>46146</v>
      </c>
      <c r="E3611" s="23">
        <v>0.5805555555555556</v>
      </c>
      <c r="F3611" s="22">
        <v>46147</v>
      </c>
      <c r="G3611" s="20" t="s">
        <v>9</v>
      </c>
    </row>
    <row r="3612" spans="1:7" ht="36" customHeight="1" x14ac:dyDescent="0.25">
      <c r="A3612" s="20">
        <v>3608</v>
      </c>
      <c r="B3612" s="21" t="s">
        <v>3684</v>
      </c>
      <c r="C3612" s="20">
        <v>7713038388</v>
      </c>
      <c r="D3612" s="22">
        <v>46146</v>
      </c>
      <c r="E3612" s="23">
        <v>0.43055555555555558</v>
      </c>
      <c r="F3612" s="22">
        <v>46147</v>
      </c>
      <c r="G3612" s="20" t="s">
        <v>9</v>
      </c>
    </row>
    <row r="3613" spans="1:7" ht="36" customHeight="1" x14ac:dyDescent="0.25">
      <c r="A3613" s="20">
        <v>3609</v>
      </c>
      <c r="B3613" s="21" t="s">
        <v>3685</v>
      </c>
      <c r="C3613" s="20">
        <v>7708067876</v>
      </c>
      <c r="D3613" s="22">
        <v>46146</v>
      </c>
      <c r="E3613" s="23">
        <v>0.47291666666666665</v>
      </c>
      <c r="F3613" s="22">
        <v>46147</v>
      </c>
      <c r="G3613" s="20" t="s">
        <v>10</v>
      </c>
    </row>
    <row r="3614" spans="1:7" ht="36" customHeight="1" x14ac:dyDescent="0.25">
      <c r="A3614" s="20">
        <v>3610</v>
      </c>
      <c r="B3614" s="30" t="s">
        <v>3686</v>
      </c>
      <c r="C3614" s="102">
        <v>7713000140</v>
      </c>
      <c r="D3614" s="22">
        <v>46146</v>
      </c>
      <c r="E3614" s="23">
        <v>0.59722222222222221</v>
      </c>
      <c r="F3614" s="22">
        <v>46148</v>
      </c>
      <c r="G3614" s="20" t="s">
        <v>9</v>
      </c>
    </row>
    <row r="3615" spans="1:7" ht="36" customHeight="1" x14ac:dyDescent="0.25">
      <c r="A3615" s="20">
        <v>3611</v>
      </c>
      <c r="B3615" s="21" t="s">
        <v>3687</v>
      </c>
      <c r="C3615" s="20">
        <v>7729041110</v>
      </c>
      <c r="D3615" s="22">
        <v>46146</v>
      </c>
      <c r="E3615" s="23">
        <v>0.63890046296296299</v>
      </c>
      <c r="F3615" s="22">
        <v>46147</v>
      </c>
      <c r="G3615" s="20" t="s">
        <v>9</v>
      </c>
    </row>
    <row r="3616" spans="1:7" ht="36" customHeight="1" x14ac:dyDescent="0.25">
      <c r="A3616" s="20">
        <v>3612</v>
      </c>
      <c r="B3616" s="30" t="s">
        <v>797</v>
      </c>
      <c r="C3616" s="20">
        <v>7717049634</v>
      </c>
      <c r="D3616" s="22">
        <v>46146</v>
      </c>
      <c r="E3616" s="23">
        <v>0.375</v>
      </c>
      <c r="F3616" s="22">
        <v>46148</v>
      </c>
      <c r="G3616" s="20" t="s">
        <v>10</v>
      </c>
    </row>
    <row r="3617" spans="1:7" ht="36" customHeight="1" x14ac:dyDescent="0.25">
      <c r="A3617" s="20">
        <v>3613</v>
      </c>
      <c r="B3617" s="30" t="s">
        <v>3688</v>
      </c>
      <c r="C3617" s="5">
        <v>7727067670</v>
      </c>
      <c r="D3617" s="22">
        <v>46146</v>
      </c>
      <c r="E3617" s="23">
        <v>0.67343750000000002</v>
      </c>
      <c r="F3617" s="22">
        <v>46148</v>
      </c>
      <c r="G3617" s="20" t="s">
        <v>9</v>
      </c>
    </row>
    <row r="3618" spans="1:7" ht="36" customHeight="1" x14ac:dyDescent="0.25">
      <c r="A3618" s="20">
        <v>3614</v>
      </c>
      <c r="B3618" s="30" t="s">
        <v>3689</v>
      </c>
      <c r="C3618" s="102">
        <v>7720058109</v>
      </c>
      <c r="D3618" s="22">
        <v>46146</v>
      </c>
      <c r="E3618" s="23">
        <v>0.4909722222222222</v>
      </c>
      <c r="F3618" s="22">
        <v>46146</v>
      </c>
      <c r="G3618" s="20" t="s">
        <v>9</v>
      </c>
    </row>
    <row r="3619" spans="1:7" ht="36" customHeight="1" x14ac:dyDescent="0.25">
      <c r="A3619" s="20">
        <v>3615</v>
      </c>
      <c r="B3619" s="30" t="s">
        <v>3690</v>
      </c>
      <c r="C3619" s="102">
        <v>7720094446</v>
      </c>
      <c r="D3619" s="22">
        <v>46146</v>
      </c>
      <c r="E3619" s="23">
        <v>0.57847222222222217</v>
      </c>
      <c r="F3619" s="22">
        <v>46154</v>
      </c>
      <c r="G3619" s="20" t="s">
        <v>10</v>
      </c>
    </row>
    <row r="3620" spans="1:7" ht="36" customHeight="1" x14ac:dyDescent="0.25">
      <c r="A3620" s="20">
        <v>3616</v>
      </c>
      <c r="B3620" s="30" t="s">
        <v>3691</v>
      </c>
      <c r="C3620" s="125" t="s">
        <v>3692</v>
      </c>
      <c r="D3620" s="22">
        <v>46146</v>
      </c>
      <c r="E3620" s="23">
        <v>0.47986111111111113</v>
      </c>
      <c r="F3620" s="22">
        <v>46146</v>
      </c>
      <c r="G3620" s="20" t="s">
        <v>9</v>
      </c>
    </row>
    <row r="3621" spans="1:7" ht="36" customHeight="1" x14ac:dyDescent="0.25">
      <c r="A3621" s="20">
        <v>3617</v>
      </c>
      <c r="B3621" s="30" t="s">
        <v>3693</v>
      </c>
      <c r="C3621" s="125" t="s">
        <v>3694</v>
      </c>
      <c r="D3621" s="22">
        <v>46146</v>
      </c>
      <c r="E3621" s="23">
        <v>0.4604166666666667</v>
      </c>
      <c r="F3621" s="22">
        <v>46147</v>
      </c>
      <c r="G3621" s="20" t="s">
        <v>9</v>
      </c>
    </row>
    <row r="3622" spans="1:7" ht="36" customHeight="1" x14ac:dyDescent="0.25">
      <c r="A3622" s="20">
        <v>3618</v>
      </c>
      <c r="B3622" s="30" t="s">
        <v>3695</v>
      </c>
      <c r="C3622" s="125" t="s">
        <v>3696</v>
      </c>
      <c r="D3622" s="22">
        <v>46146</v>
      </c>
      <c r="E3622" s="23">
        <v>0.60763888888888895</v>
      </c>
      <c r="F3622" s="22">
        <v>46147</v>
      </c>
      <c r="G3622" s="20" t="s">
        <v>9</v>
      </c>
    </row>
    <row r="3623" spans="1:7" ht="36" customHeight="1" x14ac:dyDescent="0.25">
      <c r="A3623" s="20">
        <v>3619</v>
      </c>
      <c r="B3623" s="30" t="s">
        <v>3697</v>
      </c>
      <c r="C3623" s="125" t="s">
        <v>3698</v>
      </c>
      <c r="D3623" s="22">
        <v>46146</v>
      </c>
      <c r="E3623" s="23">
        <v>0.63194444444444442</v>
      </c>
      <c r="F3623" s="22">
        <v>46147</v>
      </c>
      <c r="G3623" s="20" t="s">
        <v>9</v>
      </c>
    </row>
    <row r="3624" spans="1:7" ht="36" customHeight="1" x14ac:dyDescent="0.25">
      <c r="A3624" s="20">
        <v>3620</v>
      </c>
      <c r="B3624" s="30" t="s">
        <v>3699</v>
      </c>
      <c r="C3624" s="125" t="s">
        <v>3700</v>
      </c>
      <c r="D3624" s="22">
        <v>46146</v>
      </c>
      <c r="E3624" s="23">
        <v>0.74305555555555547</v>
      </c>
      <c r="F3624" s="22">
        <v>46147</v>
      </c>
      <c r="G3624" s="20" t="s">
        <v>9</v>
      </c>
    </row>
    <row r="3625" spans="1:7" ht="36" customHeight="1" x14ac:dyDescent="0.25">
      <c r="A3625" s="20">
        <v>3621</v>
      </c>
      <c r="B3625" s="21" t="s">
        <v>3701</v>
      </c>
      <c r="C3625" s="20">
        <v>7730025439</v>
      </c>
      <c r="D3625" s="22">
        <v>46146</v>
      </c>
      <c r="E3625" s="23">
        <v>0.67222222222222217</v>
      </c>
      <c r="F3625" s="22">
        <v>46147</v>
      </c>
      <c r="G3625" s="20" t="s">
        <v>9</v>
      </c>
    </row>
    <row r="3626" spans="1:7" ht="36" customHeight="1" x14ac:dyDescent="0.25">
      <c r="A3626" s="20">
        <v>3622</v>
      </c>
      <c r="B3626" s="30" t="s">
        <v>3702</v>
      </c>
      <c r="C3626" s="20">
        <v>7734032763</v>
      </c>
      <c r="D3626" s="22">
        <v>46146</v>
      </c>
      <c r="E3626" s="23">
        <v>0.72152777777777799</v>
      </c>
      <c r="F3626" s="22">
        <v>46147</v>
      </c>
      <c r="G3626" s="20" t="s">
        <v>9</v>
      </c>
    </row>
    <row r="3627" spans="1:7" ht="36" customHeight="1" x14ac:dyDescent="0.25">
      <c r="A3627" s="20">
        <v>3623</v>
      </c>
      <c r="B3627" s="21" t="s">
        <v>3703</v>
      </c>
      <c r="C3627" s="20">
        <v>7738026969</v>
      </c>
      <c r="D3627" s="22">
        <v>46146</v>
      </c>
      <c r="E3627" s="23">
        <v>0.69236111111111109</v>
      </c>
      <c r="F3627" s="22">
        <v>46148</v>
      </c>
      <c r="G3627" s="20" t="s">
        <v>10</v>
      </c>
    </row>
    <row r="3628" spans="1:7" ht="36" customHeight="1" x14ac:dyDescent="0.25">
      <c r="A3628" s="20">
        <v>3624</v>
      </c>
      <c r="B3628" s="73" t="s">
        <v>3704</v>
      </c>
      <c r="C3628" s="27">
        <v>2302034025</v>
      </c>
      <c r="D3628" s="55">
        <v>46146</v>
      </c>
      <c r="E3628" s="56">
        <v>0.60277777777777775</v>
      </c>
      <c r="F3628" s="55">
        <v>46147</v>
      </c>
      <c r="G3628" s="27" t="s">
        <v>9</v>
      </c>
    </row>
    <row r="3629" spans="1:7" ht="36" customHeight="1" x14ac:dyDescent="0.25">
      <c r="A3629" s="20">
        <v>3625</v>
      </c>
      <c r="B3629" s="57" t="s">
        <v>3705</v>
      </c>
      <c r="C3629" s="27">
        <v>7723027213</v>
      </c>
      <c r="D3629" s="55">
        <v>46146</v>
      </c>
      <c r="E3629" s="56">
        <v>0.6020833333333333</v>
      </c>
      <c r="F3629" s="55">
        <v>46147</v>
      </c>
      <c r="G3629" s="27" t="s">
        <v>9</v>
      </c>
    </row>
    <row r="3630" spans="1:7" ht="36" customHeight="1" x14ac:dyDescent="0.25">
      <c r="A3630" s="20">
        <v>3626</v>
      </c>
      <c r="B3630" s="57" t="s">
        <v>3706</v>
      </c>
      <c r="C3630" s="86">
        <v>7735002312</v>
      </c>
      <c r="D3630" s="55">
        <v>46146</v>
      </c>
      <c r="E3630" s="56">
        <v>0.62222222222222223</v>
      </c>
      <c r="F3630" s="55">
        <v>46147</v>
      </c>
      <c r="G3630" s="27" t="s">
        <v>9</v>
      </c>
    </row>
    <row r="3631" spans="1:7" ht="36" customHeight="1" x14ac:dyDescent="0.25">
      <c r="A3631" s="20">
        <v>3627</v>
      </c>
      <c r="B3631" s="57" t="s">
        <v>3707</v>
      </c>
      <c r="C3631" s="27">
        <v>4345025006</v>
      </c>
      <c r="D3631" s="55">
        <v>46146</v>
      </c>
      <c r="E3631" s="56">
        <v>0.66666666666666663</v>
      </c>
      <c r="F3631" s="55">
        <v>46150</v>
      </c>
      <c r="G3631" s="27" t="s">
        <v>10</v>
      </c>
    </row>
    <row r="3632" spans="1:7" ht="36" customHeight="1" x14ac:dyDescent="0.25">
      <c r="A3632" s="20">
        <v>3628</v>
      </c>
      <c r="B3632" s="36" t="s">
        <v>3708</v>
      </c>
      <c r="C3632" s="29">
        <v>5031012544</v>
      </c>
      <c r="D3632" s="31">
        <v>46146</v>
      </c>
      <c r="E3632" s="32">
        <v>0.375</v>
      </c>
      <c r="F3632" s="31">
        <v>46146</v>
      </c>
      <c r="G3632" s="29" t="s">
        <v>9</v>
      </c>
    </row>
    <row r="3633" spans="1:7" ht="36" customHeight="1" x14ac:dyDescent="0.25">
      <c r="A3633" s="20">
        <v>3629</v>
      </c>
      <c r="B3633" s="36" t="s">
        <v>3709</v>
      </c>
      <c r="C3633" s="29">
        <v>5004001515</v>
      </c>
      <c r="D3633" s="31">
        <v>46146</v>
      </c>
      <c r="E3633" s="32">
        <v>0.375</v>
      </c>
      <c r="F3633" s="31">
        <v>46147</v>
      </c>
      <c r="G3633" s="29" t="s">
        <v>9</v>
      </c>
    </row>
    <row r="3634" spans="1:7" ht="36" customHeight="1" x14ac:dyDescent="0.25">
      <c r="A3634" s="20">
        <v>3630</v>
      </c>
      <c r="B3634" s="36" t="s">
        <v>3710</v>
      </c>
      <c r="C3634" s="29">
        <v>7829027639</v>
      </c>
      <c r="D3634" s="31">
        <v>46146</v>
      </c>
      <c r="E3634" s="32">
        <v>0.375</v>
      </c>
      <c r="F3634" s="31">
        <v>46147</v>
      </c>
      <c r="G3634" s="29" t="s">
        <v>9</v>
      </c>
    </row>
    <row r="3635" spans="1:7" ht="36" customHeight="1" x14ac:dyDescent="0.25">
      <c r="A3635" s="20">
        <v>3631</v>
      </c>
      <c r="B3635" s="36" t="s">
        <v>3711</v>
      </c>
      <c r="C3635" s="41">
        <v>5032063723</v>
      </c>
      <c r="D3635" s="31">
        <v>46146</v>
      </c>
      <c r="E3635" s="32">
        <v>0.375</v>
      </c>
      <c r="F3635" s="31">
        <v>46147</v>
      </c>
      <c r="G3635" s="29" t="s">
        <v>9</v>
      </c>
    </row>
    <row r="3636" spans="1:7" ht="36" customHeight="1" x14ac:dyDescent="0.25">
      <c r="A3636" s="20">
        <v>3632</v>
      </c>
      <c r="B3636" s="36" t="s">
        <v>3712</v>
      </c>
      <c r="C3636" s="29">
        <v>5032061902</v>
      </c>
      <c r="D3636" s="31">
        <v>46146</v>
      </c>
      <c r="E3636" s="32">
        <v>0.375</v>
      </c>
      <c r="F3636" s="31">
        <v>46147</v>
      </c>
      <c r="G3636" s="29" t="s">
        <v>9</v>
      </c>
    </row>
    <row r="3637" spans="1:7" ht="36" customHeight="1" x14ac:dyDescent="0.25">
      <c r="A3637" s="20">
        <v>3633</v>
      </c>
      <c r="B3637" s="36" t="s">
        <v>178</v>
      </c>
      <c r="C3637" s="41">
        <v>5018001676</v>
      </c>
      <c r="D3637" s="31">
        <v>46146</v>
      </c>
      <c r="E3637" s="32">
        <v>0.47083333333333338</v>
      </c>
      <c r="F3637" s="31">
        <v>46147</v>
      </c>
      <c r="G3637" s="29" t="s">
        <v>9</v>
      </c>
    </row>
    <row r="3638" spans="1:7" ht="36" customHeight="1" x14ac:dyDescent="0.25">
      <c r="A3638" s="20">
        <v>3634</v>
      </c>
      <c r="B3638" s="36" t="s">
        <v>3467</v>
      </c>
      <c r="C3638" s="29">
        <v>7717005087</v>
      </c>
      <c r="D3638" s="31">
        <v>46146</v>
      </c>
      <c r="E3638" s="32">
        <v>0.4770833333333333</v>
      </c>
      <c r="F3638" s="31">
        <v>46154</v>
      </c>
      <c r="G3638" s="29" t="s">
        <v>9</v>
      </c>
    </row>
    <row r="3639" spans="1:7" ht="36" customHeight="1" x14ac:dyDescent="0.25">
      <c r="A3639" s="20">
        <v>3635</v>
      </c>
      <c r="B3639" s="36" t="s">
        <v>3713</v>
      </c>
      <c r="C3639" s="41">
        <v>5031012605</v>
      </c>
      <c r="D3639" s="31">
        <v>46146</v>
      </c>
      <c r="E3639" s="32">
        <v>0.51944444444444449</v>
      </c>
      <c r="F3639" s="31">
        <v>46147</v>
      </c>
      <c r="G3639" s="29" t="s">
        <v>9</v>
      </c>
    </row>
    <row r="3640" spans="1:7" ht="36" customHeight="1" x14ac:dyDescent="0.25">
      <c r="A3640" s="20">
        <v>3636</v>
      </c>
      <c r="B3640" s="36" t="s">
        <v>3714</v>
      </c>
      <c r="C3640" s="29">
        <v>7729009957</v>
      </c>
      <c r="D3640" s="31">
        <v>46146</v>
      </c>
      <c r="E3640" s="32">
        <v>0.61736111111111114</v>
      </c>
      <c r="F3640" s="31">
        <v>46147</v>
      </c>
      <c r="G3640" s="29" t="s">
        <v>9</v>
      </c>
    </row>
    <row r="3641" spans="1:7" ht="36" customHeight="1" x14ac:dyDescent="0.25">
      <c r="A3641" s="20">
        <v>3637</v>
      </c>
      <c r="B3641" s="36" t="s">
        <v>3715</v>
      </c>
      <c r="C3641" s="41">
        <v>5022431245</v>
      </c>
      <c r="D3641" s="31">
        <v>46146</v>
      </c>
      <c r="E3641" s="32">
        <v>0.63402777777777775</v>
      </c>
      <c r="F3641" s="31">
        <v>46147</v>
      </c>
      <c r="G3641" s="29" t="s">
        <v>9</v>
      </c>
    </row>
    <row r="3642" spans="1:7" ht="36" customHeight="1" x14ac:dyDescent="0.25">
      <c r="A3642" s="20">
        <v>3638</v>
      </c>
      <c r="B3642" s="36" t="s">
        <v>3716</v>
      </c>
      <c r="C3642" s="29">
        <v>5026250885</v>
      </c>
      <c r="D3642" s="31">
        <v>46146</v>
      </c>
      <c r="E3642" s="32">
        <v>0.66666666666666663</v>
      </c>
      <c r="F3642" s="31">
        <v>46154</v>
      </c>
      <c r="G3642" s="29" t="s">
        <v>9</v>
      </c>
    </row>
    <row r="3643" spans="1:7" ht="36" customHeight="1" x14ac:dyDescent="0.25">
      <c r="A3643" s="20">
        <v>3639</v>
      </c>
      <c r="B3643" s="36" t="s">
        <v>3717</v>
      </c>
      <c r="C3643" s="29">
        <v>5032065150</v>
      </c>
      <c r="D3643" s="31">
        <v>46146</v>
      </c>
      <c r="E3643" s="32">
        <v>0.75</v>
      </c>
      <c r="F3643" s="31">
        <v>46147</v>
      </c>
      <c r="G3643" s="29" t="s">
        <v>9</v>
      </c>
    </row>
    <row r="3644" spans="1:7" ht="36" customHeight="1" x14ac:dyDescent="0.25">
      <c r="A3644" s="20">
        <v>3640</v>
      </c>
      <c r="B3644" s="21" t="s">
        <v>587</v>
      </c>
      <c r="C3644" s="5">
        <v>7701000044</v>
      </c>
      <c r="D3644" s="22">
        <v>46147</v>
      </c>
      <c r="E3644" s="23">
        <v>0.45833333333333331</v>
      </c>
      <c r="F3644" s="22">
        <v>46147</v>
      </c>
      <c r="G3644" s="20" t="s">
        <v>9</v>
      </c>
    </row>
    <row r="3645" spans="1:7" ht="36" customHeight="1" x14ac:dyDescent="0.25">
      <c r="A3645" s="20">
        <v>3641</v>
      </c>
      <c r="B3645" s="142" t="s">
        <v>3718</v>
      </c>
      <c r="C3645" s="80">
        <v>7731126585</v>
      </c>
      <c r="D3645" s="22">
        <v>46147</v>
      </c>
      <c r="E3645" s="23">
        <v>0.69444444444444453</v>
      </c>
      <c r="F3645" s="22">
        <v>46148</v>
      </c>
      <c r="G3645" s="20" t="s">
        <v>9</v>
      </c>
    </row>
    <row r="3646" spans="1:7" ht="36" customHeight="1" x14ac:dyDescent="0.25">
      <c r="A3646" s="20">
        <v>3642</v>
      </c>
      <c r="B3646" s="21" t="s">
        <v>3719</v>
      </c>
      <c r="C3646" s="20">
        <v>7709005040</v>
      </c>
      <c r="D3646" s="22">
        <v>46147</v>
      </c>
      <c r="E3646" s="23">
        <v>0.47083333333333338</v>
      </c>
      <c r="F3646" s="22">
        <v>46148</v>
      </c>
      <c r="G3646" s="20" t="s">
        <v>9</v>
      </c>
    </row>
    <row r="3647" spans="1:7" ht="36" customHeight="1" x14ac:dyDescent="0.25">
      <c r="A3647" s="20">
        <v>3643</v>
      </c>
      <c r="B3647" s="21" t="s">
        <v>3720</v>
      </c>
      <c r="C3647" s="20">
        <v>7703016069</v>
      </c>
      <c r="D3647" s="22">
        <v>46147</v>
      </c>
      <c r="E3647" s="23">
        <v>0.59375</v>
      </c>
      <c r="F3647" s="22">
        <v>46148</v>
      </c>
      <c r="G3647" s="20" t="s">
        <v>9</v>
      </c>
    </row>
    <row r="3648" spans="1:7" ht="36" customHeight="1" x14ac:dyDescent="0.25">
      <c r="A3648" s="20">
        <v>3644</v>
      </c>
      <c r="B3648" s="126" t="s">
        <v>3721</v>
      </c>
      <c r="C3648" s="20">
        <v>6607051645</v>
      </c>
      <c r="D3648" s="22">
        <v>46147</v>
      </c>
      <c r="E3648" s="23">
        <v>0.67013888888888884</v>
      </c>
      <c r="F3648" s="22">
        <v>46148</v>
      </c>
      <c r="G3648" s="20" t="s">
        <v>9</v>
      </c>
    </row>
    <row r="3649" spans="1:7" ht="36" customHeight="1" x14ac:dyDescent="0.25">
      <c r="A3649" s="20">
        <v>3645</v>
      </c>
      <c r="B3649" s="21" t="s">
        <v>3722</v>
      </c>
      <c r="C3649" s="20">
        <v>7706054140</v>
      </c>
      <c r="D3649" s="22">
        <v>46147</v>
      </c>
      <c r="E3649" s="23" t="s">
        <v>3723</v>
      </c>
      <c r="F3649" s="22">
        <v>46148</v>
      </c>
      <c r="G3649" s="20" t="s">
        <v>9</v>
      </c>
    </row>
    <row r="3650" spans="1:7" ht="36" customHeight="1" x14ac:dyDescent="0.25">
      <c r="A3650" s="20">
        <v>3646</v>
      </c>
      <c r="B3650" s="30" t="s">
        <v>3724</v>
      </c>
      <c r="C3650" s="102">
        <v>7713020159</v>
      </c>
      <c r="D3650" s="22">
        <v>46147</v>
      </c>
      <c r="E3650" s="23">
        <v>0.625</v>
      </c>
      <c r="F3650" s="22">
        <v>46148</v>
      </c>
      <c r="G3650" s="20" t="s">
        <v>9</v>
      </c>
    </row>
    <row r="3651" spans="1:7" ht="36" customHeight="1" x14ac:dyDescent="0.25">
      <c r="A3651" s="20">
        <v>3647</v>
      </c>
      <c r="B3651" s="30" t="s">
        <v>3725</v>
      </c>
      <c r="C3651" s="102">
        <v>7708070189</v>
      </c>
      <c r="D3651" s="22">
        <v>46147</v>
      </c>
      <c r="E3651" s="23">
        <v>0.63888888888888895</v>
      </c>
      <c r="F3651" s="22">
        <v>46148</v>
      </c>
      <c r="G3651" s="20" t="s">
        <v>9</v>
      </c>
    </row>
    <row r="3652" spans="1:7" ht="36" customHeight="1" x14ac:dyDescent="0.25">
      <c r="A3652" s="20">
        <v>3648</v>
      </c>
      <c r="B3652" s="30" t="s">
        <v>1887</v>
      </c>
      <c r="C3652" s="102">
        <v>7720091019</v>
      </c>
      <c r="D3652" s="22">
        <v>46147</v>
      </c>
      <c r="E3652" s="23">
        <v>0.56111111111111112</v>
      </c>
      <c r="F3652" s="22">
        <v>46148</v>
      </c>
      <c r="G3652" s="20" t="s">
        <v>9</v>
      </c>
    </row>
    <row r="3653" spans="1:7" ht="36" customHeight="1" x14ac:dyDescent="0.25">
      <c r="A3653" s="20">
        <v>3649</v>
      </c>
      <c r="B3653" s="30" t="s">
        <v>3726</v>
      </c>
      <c r="C3653" s="102">
        <v>7720097367</v>
      </c>
      <c r="D3653" s="22">
        <v>46147</v>
      </c>
      <c r="E3653" s="23">
        <v>0.43055555555555558</v>
      </c>
      <c r="F3653" s="22">
        <v>46147</v>
      </c>
      <c r="G3653" s="20" t="s">
        <v>9</v>
      </c>
    </row>
    <row r="3654" spans="1:7" ht="36" customHeight="1" x14ac:dyDescent="0.25">
      <c r="A3654" s="20">
        <v>3650</v>
      </c>
      <c r="B3654" s="30" t="s">
        <v>3727</v>
      </c>
      <c r="C3654" s="125" t="s">
        <v>3728</v>
      </c>
      <c r="D3654" s="22">
        <v>46147</v>
      </c>
      <c r="E3654" s="23">
        <v>0.44861111111111113</v>
      </c>
      <c r="F3654" s="22">
        <v>46147</v>
      </c>
      <c r="G3654" s="20" t="s">
        <v>9</v>
      </c>
    </row>
    <row r="3655" spans="1:7" ht="36" customHeight="1" x14ac:dyDescent="0.25">
      <c r="A3655" s="20">
        <v>3651</v>
      </c>
      <c r="B3655" s="21" t="s">
        <v>3729</v>
      </c>
      <c r="C3655" s="20">
        <v>7714020056</v>
      </c>
      <c r="D3655" s="22">
        <v>46147</v>
      </c>
      <c r="E3655" s="23">
        <v>0.69513888888888886</v>
      </c>
      <c r="F3655" s="22">
        <v>46148</v>
      </c>
      <c r="G3655" s="20" t="s">
        <v>10</v>
      </c>
    </row>
    <row r="3656" spans="1:7" ht="36" customHeight="1" x14ac:dyDescent="0.25">
      <c r="A3656" s="20">
        <v>3652</v>
      </c>
      <c r="B3656" s="21" t="s">
        <v>3730</v>
      </c>
      <c r="C3656" s="20">
        <v>7714029304</v>
      </c>
      <c r="D3656" s="22">
        <v>46147</v>
      </c>
      <c r="E3656" s="23">
        <v>0.41666666666666669</v>
      </c>
      <c r="F3656" s="22">
        <v>46147</v>
      </c>
      <c r="G3656" s="20" t="s">
        <v>9</v>
      </c>
    </row>
    <row r="3657" spans="1:7" ht="36" customHeight="1" x14ac:dyDescent="0.25">
      <c r="A3657" s="20">
        <v>3653</v>
      </c>
      <c r="B3657" s="21" t="s">
        <v>3731</v>
      </c>
      <c r="C3657" s="20">
        <v>7443000112</v>
      </c>
      <c r="D3657" s="22">
        <v>46147</v>
      </c>
      <c r="E3657" s="23">
        <v>0.41319444444444442</v>
      </c>
      <c r="F3657" s="22">
        <v>46147</v>
      </c>
      <c r="G3657" s="20" t="s">
        <v>9</v>
      </c>
    </row>
    <row r="3658" spans="1:7" ht="36" customHeight="1" x14ac:dyDescent="0.25">
      <c r="A3658" s="20">
        <v>3654</v>
      </c>
      <c r="B3658" s="57" t="s">
        <v>911</v>
      </c>
      <c r="C3658" s="27">
        <v>2800203502</v>
      </c>
      <c r="D3658" s="55">
        <v>46147</v>
      </c>
      <c r="E3658" s="143">
        <v>0.61527777777777781</v>
      </c>
      <c r="F3658" s="55">
        <v>46148</v>
      </c>
      <c r="G3658" s="27" t="s">
        <v>10</v>
      </c>
    </row>
    <row r="3659" spans="1:7" ht="36" customHeight="1" x14ac:dyDescent="0.25">
      <c r="A3659" s="20">
        <v>3655</v>
      </c>
      <c r="B3659" s="36" t="s">
        <v>1598</v>
      </c>
      <c r="C3659" s="29">
        <v>5040012568</v>
      </c>
      <c r="D3659" s="31">
        <v>46147</v>
      </c>
      <c r="E3659" s="32">
        <v>0.375</v>
      </c>
      <c r="F3659" s="31">
        <v>46147</v>
      </c>
      <c r="G3659" s="29" t="s">
        <v>9</v>
      </c>
    </row>
    <row r="3660" spans="1:7" ht="36" customHeight="1" x14ac:dyDescent="0.25">
      <c r="A3660" s="20">
        <v>3656</v>
      </c>
      <c r="B3660" s="36" t="s">
        <v>3732</v>
      </c>
      <c r="C3660" s="29">
        <v>5038016581</v>
      </c>
      <c r="D3660" s="31">
        <v>46147</v>
      </c>
      <c r="E3660" s="32">
        <v>0.45</v>
      </c>
      <c r="F3660" s="31">
        <v>46148</v>
      </c>
      <c r="G3660" s="29" t="s">
        <v>9</v>
      </c>
    </row>
    <row r="3661" spans="1:7" ht="36" customHeight="1" x14ac:dyDescent="0.25">
      <c r="A3661" s="20">
        <v>3657</v>
      </c>
      <c r="B3661" s="65" t="s">
        <v>3733</v>
      </c>
      <c r="C3661" s="29">
        <v>5011013960</v>
      </c>
      <c r="D3661" s="31">
        <v>46147</v>
      </c>
      <c r="E3661" s="32">
        <v>0.45902777777777781</v>
      </c>
      <c r="F3661" s="31">
        <v>46148</v>
      </c>
      <c r="G3661" s="29" t="s">
        <v>9</v>
      </c>
    </row>
    <row r="3662" spans="1:7" ht="36" customHeight="1" x14ac:dyDescent="0.25">
      <c r="A3662" s="20">
        <v>3658</v>
      </c>
      <c r="B3662" s="36" t="s">
        <v>3734</v>
      </c>
      <c r="C3662" s="29">
        <v>5018117680</v>
      </c>
      <c r="D3662" s="31">
        <v>46147</v>
      </c>
      <c r="E3662" s="32">
        <v>0.4777777777777778</v>
      </c>
      <c r="F3662" s="31">
        <v>46147</v>
      </c>
      <c r="G3662" s="29" t="s">
        <v>9</v>
      </c>
    </row>
    <row r="3663" spans="1:7" ht="36" customHeight="1" x14ac:dyDescent="0.25">
      <c r="A3663" s="20">
        <v>3659</v>
      </c>
      <c r="B3663" s="36" t="s">
        <v>3735</v>
      </c>
      <c r="C3663" s="29">
        <v>5034014781</v>
      </c>
      <c r="D3663" s="31">
        <v>46147</v>
      </c>
      <c r="E3663" s="32">
        <v>0.4777777777777778</v>
      </c>
      <c r="F3663" s="31">
        <v>46147</v>
      </c>
      <c r="G3663" s="29" t="s">
        <v>9</v>
      </c>
    </row>
    <row r="3664" spans="1:7" ht="36" customHeight="1" x14ac:dyDescent="0.25">
      <c r="A3664" s="20">
        <v>3660</v>
      </c>
      <c r="B3664" s="36" t="s">
        <v>3736</v>
      </c>
      <c r="C3664" s="29">
        <v>5023112735</v>
      </c>
      <c r="D3664" s="31">
        <v>46147</v>
      </c>
      <c r="E3664" s="32">
        <v>0.50138888888888888</v>
      </c>
      <c r="F3664" s="31">
        <v>46147</v>
      </c>
      <c r="G3664" s="29" t="s">
        <v>9</v>
      </c>
    </row>
    <row r="3665" spans="1:7" ht="36" customHeight="1" x14ac:dyDescent="0.25">
      <c r="A3665" s="20">
        <v>3661</v>
      </c>
      <c r="B3665" s="34" t="s">
        <v>3737</v>
      </c>
      <c r="C3665" s="29">
        <v>5031001739</v>
      </c>
      <c r="D3665" s="31">
        <v>46147</v>
      </c>
      <c r="E3665" s="32">
        <v>0.65277777777777779</v>
      </c>
      <c r="F3665" s="31">
        <v>46150</v>
      </c>
      <c r="G3665" s="29" t="s">
        <v>9</v>
      </c>
    </row>
    <row r="3666" spans="1:7" ht="36" customHeight="1" x14ac:dyDescent="0.25">
      <c r="A3666" s="20">
        <v>3662</v>
      </c>
      <c r="B3666" s="34" t="s">
        <v>3738</v>
      </c>
      <c r="C3666" s="29">
        <v>5018114020</v>
      </c>
      <c r="D3666" s="31">
        <v>46147</v>
      </c>
      <c r="E3666" s="32">
        <v>0.75</v>
      </c>
      <c r="F3666" s="31">
        <v>46154</v>
      </c>
      <c r="G3666" s="29" t="s">
        <v>9</v>
      </c>
    </row>
    <row r="3667" spans="1:7" ht="36" customHeight="1" x14ac:dyDescent="0.25">
      <c r="A3667" s="20">
        <v>3663</v>
      </c>
      <c r="B3667" s="30" t="s">
        <v>3739</v>
      </c>
      <c r="C3667" s="102">
        <v>7701048047</v>
      </c>
      <c r="D3667" s="22">
        <v>46148</v>
      </c>
      <c r="E3667" s="23">
        <v>0.40277777777777773</v>
      </c>
      <c r="F3667" s="22">
        <v>46154</v>
      </c>
      <c r="G3667" s="20" t="s">
        <v>9</v>
      </c>
    </row>
    <row r="3668" spans="1:7" ht="36" customHeight="1" x14ac:dyDescent="0.25">
      <c r="A3668" s="20">
        <v>3664</v>
      </c>
      <c r="B3668" s="30" t="s">
        <v>3740</v>
      </c>
      <c r="C3668" s="102">
        <v>7732004148</v>
      </c>
      <c r="D3668" s="22">
        <v>46148</v>
      </c>
      <c r="E3668" s="23">
        <v>0.58333333333333337</v>
      </c>
      <c r="F3668" s="22">
        <v>46149</v>
      </c>
      <c r="G3668" s="20" t="s">
        <v>9</v>
      </c>
    </row>
    <row r="3669" spans="1:7" ht="36" customHeight="1" x14ac:dyDescent="0.25">
      <c r="A3669" s="20">
        <v>3665</v>
      </c>
      <c r="B3669" s="30" t="s">
        <v>3741</v>
      </c>
      <c r="C3669" s="5">
        <v>7706086188</v>
      </c>
      <c r="D3669" s="22">
        <v>46148</v>
      </c>
      <c r="E3669" s="23" t="s">
        <v>3742</v>
      </c>
      <c r="F3669" s="22">
        <v>46149</v>
      </c>
      <c r="G3669" s="20" t="s">
        <v>9</v>
      </c>
    </row>
    <row r="3670" spans="1:7" ht="36" customHeight="1" x14ac:dyDescent="0.25">
      <c r="A3670" s="20">
        <v>3666</v>
      </c>
      <c r="B3670" s="30" t="s">
        <v>3743</v>
      </c>
      <c r="C3670" s="20">
        <v>7704006602</v>
      </c>
      <c r="D3670" s="22">
        <v>46148</v>
      </c>
      <c r="E3670" s="23">
        <v>0.67361111111111116</v>
      </c>
      <c r="F3670" s="22">
        <v>46150</v>
      </c>
      <c r="G3670" s="20" t="s">
        <v>9</v>
      </c>
    </row>
    <row r="3671" spans="1:7" ht="36" customHeight="1" x14ac:dyDescent="0.25">
      <c r="A3671" s="20">
        <v>3667</v>
      </c>
      <c r="B3671" s="21" t="s">
        <v>3744</v>
      </c>
      <c r="C3671" s="20">
        <v>7704105960</v>
      </c>
      <c r="D3671" s="22">
        <v>46148</v>
      </c>
      <c r="E3671" s="23">
        <v>0.52601851851851855</v>
      </c>
      <c r="F3671" s="22">
        <v>46149</v>
      </c>
      <c r="G3671" s="20" t="s">
        <v>9</v>
      </c>
    </row>
    <row r="3672" spans="1:7" ht="36" customHeight="1" x14ac:dyDescent="0.25">
      <c r="A3672" s="20">
        <v>3668</v>
      </c>
      <c r="B3672" s="21" t="s">
        <v>3745</v>
      </c>
      <c r="C3672" s="5">
        <v>7717029236</v>
      </c>
      <c r="D3672" s="22">
        <v>46148</v>
      </c>
      <c r="E3672" s="23">
        <v>0.48645833333333338</v>
      </c>
      <c r="F3672" s="22">
        <v>46149</v>
      </c>
      <c r="G3672" s="20" t="s">
        <v>9</v>
      </c>
    </row>
    <row r="3673" spans="1:7" ht="36" customHeight="1" x14ac:dyDescent="0.25">
      <c r="A3673" s="20">
        <v>3669</v>
      </c>
      <c r="B3673" s="21" t="s">
        <v>3746</v>
      </c>
      <c r="C3673" s="20">
        <v>7709008095</v>
      </c>
      <c r="D3673" s="22">
        <v>46148</v>
      </c>
      <c r="E3673" s="23">
        <v>0.63743055555555561</v>
      </c>
      <c r="F3673" s="22">
        <v>46149</v>
      </c>
      <c r="G3673" s="20" t="s">
        <v>9</v>
      </c>
    </row>
    <row r="3674" spans="1:7" ht="36" customHeight="1" x14ac:dyDescent="0.25">
      <c r="A3674" s="20">
        <v>3670</v>
      </c>
      <c r="B3674" s="30" t="s">
        <v>3747</v>
      </c>
      <c r="C3674" s="102">
        <v>7725161635</v>
      </c>
      <c r="D3674" s="22">
        <v>46148</v>
      </c>
      <c r="E3674" s="23">
        <v>0.48472222222222222</v>
      </c>
      <c r="F3674" s="22">
        <v>46148</v>
      </c>
      <c r="G3674" s="20" t="s">
        <v>9</v>
      </c>
    </row>
    <row r="3675" spans="1:7" ht="36" customHeight="1" x14ac:dyDescent="0.25">
      <c r="A3675" s="20">
        <v>3671</v>
      </c>
      <c r="B3675" s="30" t="s">
        <v>3748</v>
      </c>
      <c r="C3675" s="102">
        <v>7715058605</v>
      </c>
      <c r="D3675" s="22">
        <v>46148</v>
      </c>
      <c r="E3675" s="23">
        <v>0.61388888888888882</v>
      </c>
      <c r="F3675" s="22">
        <v>46154</v>
      </c>
      <c r="G3675" s="20" t="s">
        <v>9</v>
      </c>
    </row>
    <row r="3676" spans="1:7" ht="36" customHeight="1" x14ac:dyDescent="0.25">
      <c r="A3676" s="20">
        <v>3672</v>
      </c>
      <c r="B3676" s="30" t="s">
        <v>3749</v>
      </c>
      <c r="C3676" s="102">
        <v>7731211866</v>
      </c>
      <c r="D3676" s="22">
        <v>46148</v>
      </c>
      <c r="E3676" s="23">
        <v>0.60833333333333328</v>
      </c>
      <c r="F3676" s="22">
        <v>46149</v>
      </c>
      <c r="G3676" s="20" t="s">
        <v>9</v>
      </c>
    </row>
    <row r="3677" spans="1:7" ht="36" customHeight="1" x14ac:dyDescent="0.25">
      <c r="A3677" s="20">
        <v>3673</v>
      </c>
      <c r="B3677" s="30" t="s">
        <v>3750</v>
      </c>
      <c r="C3677" s="125" t="s">
        <v>3751</v>
      </c>
      <c r="D3677" s="22">
        <v>46148</v>
      </c>
      <c r="E3677" s="23">
        <v>0.4826388888888889</v>
      </c>
      <c r="F3677" s="22">
        <v>46148</v>
      </c>
      <c r="G3677" s="20" t="s">
        <v>10</v>
      </c>
    </row>
    <row r="3678" spans="1:7" ht="36" customHeight="1" x14ac:dyDescent="0.25">
      <c r="A3678" s="20">
        <v>3674</v>
      </c>
      <c r="B3678" s="30" t="s">
        <v>3752</v>
      </c>
      <c r="C3678" s="125" t="s">
        <v>3753</v>
      </c>
      <c r="D3678" s="22">
        <v>46148</v>
      </c>
      <c r="E3678" s="23">
        <v>0.59375</v>
      </c>
      <c r="F3678" s="22">
        <v>46149</v>
      </c>
      <c r="G3678" s="20" t="s">
        <v>9</v>
      </c>
    </row>
    <row r="3679" spans="1:7" ht="36" customHeight="1" x14ac:dyDescent="0.25">
      <c r="A3679" s="20">
        <v>3675</v>
      </c>
      <c r="B3679" s="30" t="s">
        <v>3754</v>
      </c>
      <c r="C3679" s="125" t="s">
        <v>3755</v>
      </c>
      <c r="D3679" s="22">
        <v>46148</v>
      </c>
      <c r="E3679" s="23">
        <v>0.63888888888888895</v>
      </c>
      <c r="F3679" s="22">
        <v>46148</v>
      </c>
      <c r="G3679" s="20" t="s">
        <v>9</v>
      </c>
    </row>
    <row r="3680" spans="1:7" ht="36" customHeight="1" x14ac:dyDescent="0.25">
      <c r="A3680" s="20">
        <v>3676</v>
      </c>
      <c r="B3680" s="145" t="s">
        <v>3756</v>
      </c>
      <c r="C3680" s="144" t="s">
        <v>3757</v>
      </c>
      <c r="D3680" s="22">
        <v>46148</v>
      </c>
      <c r="E3680" s="23">
        <v>0.65625</v>
      </c>
      <c r="F3680" s="22">
        <v>46149</v>
      </c>
      <c r="G3680" s="20" t="s">
        <v>9</v>
      </c>
    </row>
    <row r="3681" spans="1:7" ht="36" customHeight="1" x14ac:dyDescent="0.25">
      <c r="A3681" s="20">
        <v>3677</v>
      </c>
      <c r="B3681" s="145" t="s">
        <v>3758</v>
      </c>
      <c r="C3681" s="144" t="s">
        <v>962</v>
      </c>
      <c r="D3681" s="22">
        <v>46148</v>
      </c>
      <c r="E3681" s="23">
        <v>0.65694444444444444</v>
      </c>
      <c r="F3681" s="22">
        <v>46149</v>
      </c>
      <c r="G3681" s="20" t="s">
        <v>10</v>
      </c>
    </row>
    <row r="3682" spans="1:7" ht="36" customHeight="1" x14ac:dyDescent="0.25">
      <c r="A3682" s="20">
        <v>3678</v>
      </c>
      <c r="B3682" s="21" t="s">
        <v>3759</v>
      </c>
      <c r="C3682" s="20">
        <v>7714001857</v>
      </c>
      <c r="D3682" s="22">
        <v>46148</v>
      </c>
      <c r="E3682" s="23">
        <v>0.57847222222222217</v>
      </c>
      <c r="F3682" s="22">
        <v>46149</v>
      </c>
      <c r="G3682" s="20" t="s">
        <v>9</v>
      </c>
    </row>
    <row r="3683" spans="1:7" ht="36" customHeight="1" x14ac:dyDescent="0.25">
      <c r="A3683" s="20">
        <v>3679</v>
      </c>
      <c r="B3683" s="30" t="s">
        <v>3760</v>
      </c>
      <c r="C3683" s="20">
        <v>7725171946</v>
      </c>
      <c r="D3683" s="22">
        <v>46148</v>
      </c>
      <c r="E3683" s="23">
        <v>0.63888888888888895</v>
      </c>
      <c r="F3683" s="22">
        <v>46149</v>
      </c>
      <c r="G3683" s="20" t="s">
        <v>9</v>
      </c>
    </row>
    <row r="3684" spans="1:7" ht="36" customHeight="1" x14ac:dyDescent="0.25">
      <c r="A3684" s="20">
        <v>3680</v>
      </c>
      <c r="B3684" s="21" t="s">
        <v>3761</v>
      </c>
      <c r="C3684" s="20">
        <v>7738071269</v>
      </c>
      <c r="D3684" s="22">
        <v>46148</v>
      </c>
      <c r="E3684" s="23">
        <v>0.59722222222222221</v>
      </c>
      <c r="F3684" s="22">
        <v>46149</v>
      </c>
      <c r="G3684" s="20" t="s">
        <v>10</v>
      </c>
    </row>
    <row r="3685" spans="1:7" ht="36" customHeight="1" x14ac:dyDescent="0.25">
      <c r="A3685" s="20">
        <v>3681</v>
      </c>
      <c r="B3685" s="123" t="s">
        <v>3762</v>
      </c>
      <c r="C3685" s="20">
        <v>7734126455</v>
      </c>
      <c r="D3685" s="22">
        <v>46148</v>
      </c>
      <c r="E3685" s="23">
        <v>0.49513888888888885</v>
      </c>
      <c r="F3685" s="22">
        <v>46148</v>
      </c>
      <c r="G3685" s="20" t="s">
        <v>9</v>
      </c>
    </row>
    <row r="3686" spans="1:7" ht="36" customHeight="1" x14ac:dyDescent="0.25">
      <c r="A3686" s="20">
        <v>3682</v>
      </c>
      <c r="B3686" s="21" t="s">
        <v>3763</v>
      </c>
      <c r="C3686" s="20">
        <v>7738004185</v>
      </c>
      <c r="D3686" s="22">
        <v>46148</v>
      </c>
      <c r="E3686" s="23">
        <v>0.63124999999999998</v>
      </c>
      <c r="F3686" s="22">
        <v>46149</v>
      </c>
      <c r="G3686" s="20" t="s">
        <v>9</v>
      </c>
    </row>
    <row r="3687" spans="1:7" ht="36" customHeight="1" x14ac:dyDescent="0.25">
      <c r="A3687" s="20">
        <v>3683</v>
      </c>
      <c r="B3687" s="6" t="s">
        <v>3764</v>
      </c>
      <c r="C3687" s="20">
        <v>7738057229</v>
      </c>
      <c r="D3687" s="22">
        <v>46148</v>
      </c>
      <c r="E3687" s="23">
        <v>0.66388888888888886</v>
      </c>
      <c r="F3687" s="22">
        <v>46150</v>
      </c>
      <c r="G3687" s="20" t="s">
        <v>9</v>
      </c>
    </row>
    <row r="3688" spans="1:7" ht="36" customHeight="1" x14ac:dyDescent="0.25">
      <c r="A3688" s="20">
        <v>3684</v>
      </c>
      <c r="B3688" s="36" t="s">
        <v>3765</v>
      </c>
      <c r="C3688" s="29">
        <v>5032064714</v>
      </c>
      <c r="D3688" s="31">
        <v>46148</v>
      </c>
      <c r="E3688" s="32">
        <v>0.375</v>
      </c>
      <c r="F3688" s="31">
        <v>46149</v>
      </c>
      <c r="G3688" s="29" t="s">
        <v>9</v>
      </c>
    </row>
    <row r="3689" spans="1:7" ht="36" customHeight="1" x14ac:dyDescent="0.25">
      <c r="A3689" s="20">
        <v>3685</v>
      </c>
      <c r="B3689" s="36" t="s">
        <v>3766</v>
      </c>
      <c r="C3689" s="29">
        <v>5011023226</v>
      </c>
      <c r="D3689" s="31">
        <v>46148</v>
      </c>
      <c r="E3689" s="32">
        <v>0.375</v>
      </c>
      <c r="F3689" s="31">
        <v>46149</v>
      </c>
      <c r="G3689" s="29" t="s">
        <v>9</v>
      </c>
    </row>
    <row r="3690" spans="1:7" ht="36" customHeight="1" x14ac:dyDescent="0.25">
      <c r="A3690" s="20">
        <v>3686</v>
      </c>
      <c r="B3690" s="36" t="s">
        <v>3767</v>
      </c>
      <c r="C3690" s="29">
        <v>5025004627</v>
      </c>
      <c r="D3690" s="31">
        <v>46148</v>
      </c>
      <c r="E3690" s="32">
        <v>0.37638888888888888</v>
      </c>
      <c r="F3690" s="31">
        <v>46149</v>
      </c>
      <c r="G3690" s="29" t="s">
        <v>11</v>
      </c>
    </row>
    <row r="3691" spans="1:7" ht="36" customHeight="1" x14ac:dyDescent="0.25">
      <c r="A3691" s="20">
        <v>3687</v>
      </c>
      <c r="B3691" s="36" t="s">
        <v>3768</v>
      </c>
      <c r="C3691" s="29">
        <v>5007007781</v>
      </c>
      <c r="D3691" s="31">
        <v>46148</v>
      </c>
      <c r="E3691" s="32">
        <v>0.47291666666666665</v>
      </c>
      <c r="F3691" s="31">
        <v>46148</v>
      </c>
      <c r="G3691" s="29" t="s">
        <v>9</v>
      </c>
    </row>
    <row r="3692" spans="1:7" ht="36" customHeight="1" x14ac:dyDescent="0.25">
      <c r="A3692" s="20">
        <v>3688</v>
      </c>
      <c r="B3692" s="36" t="s">
        <v>3769</v>
      </c>
      <c r="C3692" s="29">
        <v>5046000566</v>
      </c>
      <c r="D3692" s="31">
        <v>46148</v>
      </c>
      <c r="E3692" s="32">
        <v>0.5083333333333333</v>
      </c>
      <c r="F3692" s="31">
        <v>46149</v>
      </c>
      <c r="G3692" s="29" t="s">
        <v>9</v>
      </c>
    </row>
    <row r="3693" spans="1:7" ht="36" customHeight="1" x14ac:dyDescent="0.25">
      <c r="A3693" s="20">
        <v>3689</v>
      </c>
      <c r="B3693" s="36" t="s">
        <v>3770</v>
      </c>
      <c r="C3693" s="29">
        <v>5014006498</v>
      </c>
      <c r="D3693" s="31">
        <v>46148</v>
      </c>
      <c r="E3693" s="32">
        <v>0.54166666666666663</v>
      </c>
      <c r="F3693" s="31">
        <v>46149</v>
      </c>
      <c r="G3693" s="29" t="s">
        <v>9</v>
      </c>
    </row>
    <row r="3694" spans="1:7" ht="36" customHeight="1" x14ac:dyDescent="0.25">
      <c r="A3694" s="20">
        <v>3690</v>
      </c>
      <c r="B3694" s="36" t="s">
        <v>3771</v>
      </c>
      <c r="C3694" s="29">
        <v>5042006414</v>
      </c>
      <c r="D3694" s="31">
        <v>46148</v>
      </c>
      <c r="E3694" s="32">
        <v>0.54236111111111118</v>
      </c>
      <c r="F3694" s="31">
        <v>46149</v>
      </c>
      <c r="G3694" s="29" t="s">
        <v>9</v>
      </c>
    </row>
    <row r="3695" spans="1:7" ht="36" customHeight="1" x14ac:dyDescent="0.25">
      <c r="A3695" s="20">
        <v>3691</v>
      </c>
      <c r="B3695" s="65" t="s">
        <v>3772</v>
      </c>
      <c r="C3695" s="29">
        <v>5003011185</v>
      </c>
      <c r="D3695" s="31">
        <v>46148</v>
      </c>
      <c r="E3695" s="32">
        <v>0.64374999999999993</v>
      </c>
      <c r="F3695" s="31">
        <v>46149</v>
      </c>
      <c r="G3695" s="29" t="s">
        <v>9</v>
      </c>
    </row>
    <row r="3696" spans="1:7" ht="36" customHeight="1" x14ac:dyDescent="0.25">
      <c r="A3696" s="20">
        <v>3692</v>
      </c>
      <c r="B3696" s="36" t="s">
        <v>3773</v>
      </c>
      <c r="C3696" s="29">
        <v>5015000626</v>
      </c>
      <c r="D3696" s="31">
        <v>46148</v>
      </c>
      <c r="E3696" s="32">
        <v>0.64513888888888882</v>
      </c>
      <c r="F3696" s="31">
        <v>46149</v>
      </c>
      <c r="G3696" s="29" t="s">
        <v>9</v>
      </c>
    </row>
    <row r="3697" spans="1:7" ht="36" customHeight="1" x14ac:dyDescent="0.25">
      <c r="A3697" s="20">
        <v>3693</v>
      </c>
      <c r="B3697" s="36" t="s">
        <v>3774</v>
      </c>
      <c r="C3697" s="29">
        <v>5014008354</v>
      </c>
      <c r="D3697" s="31">
        <v>46148</v>
      </c>
      <c r="E3697" s="32">
        <v>0.64583333333333337</v>
      </c>
      <c r="F3697" s="31">
        <v>46149</v>
      </c>
      <c r="G3697" s="29" t="s">
        <v>9</v>
      </c>
    </row>
    <row r="3698" spans="1:7" ht="36" customHeight="1" x14ac:dyDescent="0.25">
      <c r="A3698" s="20">
        <v>3694</v>
      </c>
      <c r="B3698" s="36" t="s">
        <v>3775</v>
      </c>
      <c r="C3698" s="29">
        <v>7723029005</v>
      </c>
      <c r="D3698" s="31">
        <v>46148</v>
      </c>
      <c r="E3698" s="32">
        <v>0.64930555555555558</v>
      </c>
      <c r="F3698" s="31">
        <v>46150</v>
      </c>
      <c r="G3698" s="29" t="s">
        <v>9</v>
      </c>
    </row>
    <row r="3699" spans="1:7" ht="36" customHeight="1" x14ac:dyDescent="0.25">
      <c r="A3699" s="20">
        <v>3695</v>
      </c>
      <c r="B3699" s="36" t="s">
        <v>3469</v>
      </c>
      <c r="C3699" s="29">
        <v>5038007706</v>
      </c>
      <c r="D3699" s="31">
        <v>46148</v>
      </c>
      <c r="E3699" s="32">
        <v>0.66180555555555554</v>
      </c>
      <c r="F3699" s="31">
        <v>46149</v>
      </c>
      <c r="G3699" s="29" t="s">
        <v>9</v>
      </c>
    </row>
    <row r="3700" spans="1:7" ht="36" customHeight="1" x14ac:dyDescent="0.25">
      <c r="A3700" s="20">
        <v>3696</v>
      </c>
      <c r="B3700" s="65" t="s">
        <v>3776</v>
      </c>
      <c r="C3700" s="29">
        <v>5018127009</v>
      </c>
      <c r="D3700" s="31">
        <v>46148</v>
      </c>
      <c r="E3700" s="32">
        <v>0.75</v>
      </c>
      <c r="F3700" s="31">
        <v>46149</v>
      </c>
      <c r="G3700" s="29" t="s">
        <v>9</v>
      </c>
    </row>
    <row r="3701" spans="1:7" ht="36" customHeight="1" x14ac:dyDescent="0.25">
      <c r="A3701" s="20">
        <v>3697</v>
      </c>
      <c r="B3701" s="36" t="s">
        <v>3777</v>
      </c>
      <c r="C3701" s="29">
        <v>7736054961</v>
      </c>
      <c r="D3701" s="31">
        <v>46148</v>
      </c>
      <c r="E3701" s="32">
        <v>0.77500000000000002</v>
      </c>
      <c r="F3701" s="31">
        <v>46154</v>
      </c>
      <c r="G3701" s="29" t="s">
        <v>10</v>
      </c>
    </row>
    <row r="3702" spans="1:7" ht="36" customHeight="1" x14ac:dyDescent="0.25">
      <c r="A3702" s="20">
        <v>3698</v>
      </c>
      <c r="B3702" s="30" t="s">
        <v>3778</v>
      </c>
      <c r="C3702" s="102">
        <v>7739064526</v>
      </c>
      <c r="D3702" s="22">
        <v>46149</v>
      </c>
      <c r="E3702" s="23">
        <v>0.45833333333333331</v>
      </c>
      <c r="F3702" s="22">
        <v>46149</v>
      </c>
      <c r="G3702" s="20" t="s">
        <v>9</v>
      </c>
    </row>
    <row r="3703" spans="1:7" ht="36" customHeight="1" x14ac:dyDescent="0.25">
      <c r="A3703" s="20">
        <v>3699</v>
      </c>
      <c r="B3703" s="30" t="s">
        <v>3779</v>
      </c>
      <c r="C3703" s="102">
        <v>3500502450</v>
      </c>
      <c r="D3703" s="22">
        <v>46149</v>
      </c>
      <c r="E3703" s="23">
        <v>0.65277777777777779</v>
      </c>
      <c r="F3703" s="22">
        <v>46150</v>
      </c>
      <c r="G3703" s="20" t="s">
        <v>9</v>
      </c>
    </row>
    <row r="3704" spans="1:7" ht="36" customHeight="1" x14ac:dyDescent="0.25">
      <c r="A3704" s="20">
        <v>3700</v>
      </c>
      <c r="B3704" s="30" t="s">
        <v>3780</v>
      </c>
      <c r="C3704" s="102">
        <v>7727119758</v>
      </c>
      <c r="D3704" s="22">
        <v>46149</v>
      </c>
      <c r="E3704" s="23">
        <v>0.4145833333333333</v>
      </c>
      <c r="F3704" s="22">
        <v>46150</v>
      </c>
      <c r="G3704" s="20" t="s">
        <v>9</v>
      </c>
    </row>
    <row r="3705" spans="1:7" ht="36" customHeight="1" x14ac:dyDescent="0.25">
      <c r="A3705" s="20">
        <v>3701</v>
      </c>
      <c r="B3705" s="21" t="s">
        <v>3781</v>
      </c>
      <c r="C3705" s="20">
        <v>7709007092</v>
      </c>
      <c r="D3705" s="22">
        <v>46149</v>
      </c>
      <c r="E3705" s="23">
        <v>0.55833333333333335</v>
      </c>
      <c r="F3705" s="22">
        <v>46154</v>
      </c>
      <c r="G3705" s="20" t="s">
        <v>9</v>
      </c>
    </row>
    <row r="3706" spans="1:7" ht="36" customHeight="1" x14ac:dyDescent="0.25">
      <c r="A3706" s="20">
        <v>3702</v>
      </c>
      <c r="B3706" s="21" t="s">
        <v>3782</v>
      </c>
      <c r="C3706" s="20">
        <v>3500528430</v>
      </c>
      <c r="D3706" s="22">
        <v>46149</v>
      </c>
      <c r="E3706" s="23" t="s">
        <v>522</v>
      </c>
      <c r="F3706" s="22">
        <v>46149</v>
      </c>
      <c r="G3706" s="20" t="s">
        <v>10</v>
      </c>
    </row>
    <row r="3707" spans="1:7" ht="36" customHeight="1" x14ac:dyDescent="0.25">
      <c r="A3707" s="20">
        <v>3703</v>
      </c>
      <c r="B3707" s="21" t="s">
        <v>3783</v>
      </c>
      <c r="C3707" s="20">
        <v>7706089591</v>
      </c>
      <c r="D3707" s="22">
        <v>46149</v>
      </c>
      <c r="E3707" s="23" t="s">
        <v>3419</v>
      </c>
      <c r="F3707" s="22">
        <v>46150</v>
      </c>
      <c r="G3707" s="20" t="s">
        <v>9</v>
      </c>
    </row>
    <row r="3708" spans="1:7" ht="36" customHeight="1" x14ac:dyDescent="0.25">
      <c r="A3708" s="20">
        <v>3704</v>
      </c>
      <c r="B3708" s="21" t="s">
        <v>3784</v>
      </c>
      <c r="C3708" s="20">
        <v>7706085322</v>
      </c>
      <c r="D3708" s="22">
        <v>46149</v>
      </c>
      <c r="E3708" s="23" t="s">
        <v>3785</v>
      </c>
      <c r="F3708" s="22">
        <v>46150</v>
      </c>
      <c r="G3708" s="20" t="s">
        <v>9</v>
      </c>
    </row>
    <row r="3709" spans="1:7" ht="36" customHeight="1" x14ac:dyDescent="0.25">
      <c r="A3709" s="20">
        <v>3705</v>
      </c>
      <c r="B3709" s="21" t="s">
        <v>3786</v>
      </c>
      <c r="C3709" s="38" t="s">
        <v>3787</v>
      </c>
      <c r="D3709" s="22">
        <v>46149</v>
      </c>
      <c r="E3709" s="23" t="s">
        <v>2940</v>
      </c>
      <c r="F3709" s="22">
        <v>46150</v>
      </c>
      <c r="G3709" s="20" t="s">
        <v>10</v>
      </c>
    </row>
    <row r="3710" spans="1:7" ht="36" customHeight="1" x14ac:dyDescent="0.25">
      <c r="A3710" s="20">
        <v>3706</v>
      </c>
      <c r="B3710" s="21" t="s">
        <v>3788</v>
      </c>
      <c r="C3710" s="20">
        <v>7714058000</v>
      </c>
      <c r="D3710" s="22">
        <v>46149</v>
      </c>
      <c r="E3710" s="23" t="s">
        <v>3742</v>
      </c>
      <c r="F3710" s="22">
        <v>46150</v>
      </c>
      <c r="G3710" s="20" t="s">
        <v>9</v>
      </c>
    </row>
    <row r="3711" spans="1:7" ht="36" customHeight="1" x14ac:dyDescent="0.25">
      <c r="A3711" s="20">
        <v>3707</v>
      </c>
      <c r="B3711" s="21" t="s">
        <v>3789</v>
      </c>
      <c r="C3711" s="20">
        <v>7711013345</v>
      </c>
      <c r="D3711" s="22">
        <v>46149</v>
      </c>
      <c r="E3711" s="23">
        <v>0.44097222222222227</v>
      </c>
      <c r="F3711" s="22">
        <v>46156</v>
      </c>
      <c r="G3711" s="20" t="s">
        <v>9</v>
      </c>
    </row>
    <row r="3712" spans="1:7" ht="36" customHeight="1" x14ac:dyDescent="0.25">
      <c r="A3712" s="20">
        <v>3708</v>
      </c>
      <c r="B3712" s="30" t="s">
        <v>3790</v>
      </c>
      <c r="C3712" s="102">
        <v>7734022152</v>
      </c>
      <c r="D3712" s="22">
        <v>46149</v>
      </c>
      <c r="E3712" s="23">
        <v>0.71111111111111114</v>
      </c>
      <c r="F3712" s="22">
        <v>46150</v>
      </c>
      <c r="G3712" s="20" t="s">
        <v>9</v>
      </c>
    </row>
    <row r="3713" spans="1:7" ht="36" customHeight="1" x14ac:dyDescent="0.25">
      <c r="A3713" s="20">
        <v>3709</v>
      </c>
      <c r="B3713" s="21" t="s">
        <v>3791</v>
      </c>
      <c r="C3713" s="20">
        <v>7736073269</v>
      </c>
      <c r="D3713" s="22">
        <v>46149</v>
      </c>
      <c r="E3713" s="23">
        <v>0.72082175925925929</v>
      </c>
      <c r="F3713" s="22">
        <v>46150</v>
      </c>
      <c r="G3713" s="20" t="s">
        <v>9</v>
      </c>
    </row>
    <row r="3714" spans="1:7" ht="36" customHeight="1" x14ac:dyDescent="0.25">
      <c r="A3714" s="20">
        <v>3710</v>
      </c>
      <c r="B3714" s="75" t="s">
        <v>3792</v>
      </c>
      <c r="C3714" s="29">
        <v>7711069957</v>
      </c>
      <c r="D3714" s="22">
        <v>46149</v>
      </c>
      <c r="E3714" s="23">
        <v>0.65281250000000002</v>
      </c>
      <c r="F3714" s="22">
        <v>46150</v>
      </c>
      <c r="G3714" s="20" t="s">
        <v>9</v>
      </c>
    </row>
    <row r="3715" spans="1:7" ht="36" customHeight="1" x14ac:dyDescent="0.25">
      <c r="A3715" s="20">
        <v>3711</v>
      </c>
      <c r="B3715" s="30" t="s">
        <v>3793</v>
      </c>
      <c r="C3715" s="102">
        <v>7731114657</v>
      </c>
      <c r="D3715" s="22">
        <v>46149</v>
      </c>
      <c r="E3715" s="23">
        <v>0.50208333333333333</v>
      </c>
      <c r="F3715" s="22">
        <v>46149</v>
      </c>
      <c r="G3715" s="20" t="s">
        <v>9</v>
      </c>
    </row>
    <row r="3716" spans="1:7" ht="36" customHeight="1" x14ac:dyDescent="0.25">
      <c r="A3716" s="20">
        <v>3712</v>
      </c>
      <c r="B3716" s="21" t="s">
        <v>3794</v>
      </c>
      <c r="C3716" s="20">
        <v>7734053607</v>
      </c>
      <c r="D3716" s="22">
        <v>46149</v>
      </c>
      <c r="E3716" s="23">
        <v>0.48541666666666666</v>
      </c>
      <c r="F3716" s="22">
        <v>46149</v>
      </c>
      <c r="G3716" s="20" t="s">
        <v>9</v>
      </c>
    </row>
    <row r="3717" spans="1:7" ht="36" customHeight="1" x14ac:dyDescent="0.25">
      <c r="A3717" s="20">
        <v>3713</v>
      </c>
      <c r="B3717" s="21" t="s">
        <v>3795</v>
      </c>
      <c r="C3717" s="20">
        <v>7725020810</v>
      </c>
      <c r="D3717" s="22">
        <v>46149</v>
      </c>
      <c r="E3717" s="23">
        <v>0.4770833333333333</v>
      </c>
      <c r="F3717" s="22">
        <v>46149</v>
      </c>
      <c r="G3717" s="20" t="s">
        <v>9</v>
      </c>
    </row>
    <row r="3718" spans="1:7" ht="36" customHeight="1" x14ac:dyDescent="0.25">
      <c r="A3718" s="20">
        <v>3714</v>
      </c>
      <c r="B3718" s="148" t="s">
        <v>3796</v>
      </c>
      <c r="C3718" s="20">
        <v>7718004170</v>
      </c>
      <c r="D3718" s="22">
        <v>46149</v>
      </c>
      <c r="E3718" s="23">
        <v>0.54027777777777775</v>
      </c>
      <c r="F3718" s="22">
        <v>46155</v>
      </c>
      <c r="G3718" s="20" t="s">
        <v>9</v>
      </c>
    </row>
    <row r="3719" spans="1:7" ht="36" customHeight="1" x14ac:dyDescent="0.25">
      <c r="A3719" s="20">
        <v>3715</v>
      </c>
      <c r="B3719" s="21" t="s">
        <v>3797</v>
      </c>
      <c r="C3719" s="20">
        <v>7738042139</v>
      </c>
      <c r="D3719" s="22">
        <v>46149</v>
      </c>
      <c r="E3719" s="23">
        <v>0.49374999999999997</v>
      </c>
      <c r="F3719" s="22">
        <v>46150</v>
      </c>
      <c r="G3719" s="20" t="s">
        <v>9</v>
      </c>
    </row>
    <row r="3720" spans="1:7" ht="36" customHeight="1" x14ac:dyDescent="0.25">
      <c r="A3720" s="20">
        <v>3716</v>
      </c>
      <c r="B3720" s="57" t="s">
        <v>3798</v>
      </c>
      <c r="C3720" s="27">
        <v>7720124234</v>
      </c>
      <c r="D3720" s="55">
        <v>46149</v>
      </c>
      <c r="E3720" s="56">
        <v>0.58333333333333337</v>
      </c>
      <c r="F3720" s="55">
        <v>46150</v>
      </c>
      <c r="G3720" s="27" t="s">
        <v>9</v>
      </c>
    </row>
    <row r="3721" spans="1:7" ht="36" customHeight="1" x14ac:dyDescent="0.25">
      <c r="A3721" s="20">
        <v>3717</v>
      </c>
      <c r="B3721" s="57" t="s">
        <v>3799</v>
      </c>
      <c r="C3721" s="86">
        <v>7727087459</v>
      </c>
      <c r="D3721" s="55">
        <v>46149</v>
      </c>
      <c r="E3721" s="56">
        <v>0.625</v>
      </c>
      <c r="F3721" s="55">
        <v>46150</v>
      </c>
      <c r="G3721" s="27" t="s">
        <v>9</v>
      </c>
    </row>
    <row r="3722" spans="1:7" ht="36" customHeight="1" x14ac:dyDescent="0.25">
      <c r="A3722" s="20">
        <v>3718</v>
      </c>
      <c r="B3722" s="57" t="s">
        <v>3800</v>
      </c>
      <c r="C3722" s="27">
        <v>7735038351</v>
      </c>
      <c r="D3722" s="55">
        <v>46149</v>
      </c>
      <c r="E3722" s="56">
        <v>0.66666666666666663</v>
      </c>
      <c r="F3722" s="55">
        <v>46150</v>
      </c>
      <c r="G3722" s="27" t="s">
        <v>9</v>
      </c>
    </row>
    <row r="3723" spans="1:7" ht="36" customHeight="1" x14ac:dyDescent="0.25">
      <c r="A3723" s="20">
        <v>3719</v>
      </c>
      <c r="B3723" s="36" t="s">
        <v>3801</v>
      </c>
      <c r="C3723" s="29">
        <v>5025005420</v>
      </c>
      <c r="D3723" s="31">
        <v>46149</v>
      </c>
      <c r="E3723" s="32">
        <v>0.375</v>
      </c>
      <c r="F3723" s="31">
        <v>46149</v>
      </c>
      <c r="G3723" s="29" t="s">
        <v>9</v>
      </c>
    </row>
    <row r="3724" spans="1:7" ht="36" customHeight="1" x14ac:dyDescent="0.25">
      <c r="A3724" s="20">
        <v>3720</v>
      </c>
      <c r="B3724" s="36" t="s">
        <v>3802</v>
      </c>
      <c r="C3724" s="29">
        <v>5044001789</v>
      </c>
      <c r="D3724" s="31">
        <v>46149</v>
      </c>
      <c r="E3724" s="32">
        <v>0.375</v>
      </c>
      <c r="F3724" s="31">
        <v>46150</v>
      </c>
      <c r="G3724" s="29" t="s">
        <v>9</v>
      </c>
    </row>
    <row r="3725" spans="1:7" ht="36" customHeight="1" x14ac:dyDescent="0.25">
      <c r="A3725" s="20">
        <v>3721</v>
      </c>
      <c r="B3725" s="36" t="s">
        <v>3803</v>
      </c>
      <c r="C3725" s="29">
        <v>5034003237</v>
      </c>
      <c r="D3725" s="31">
        <v>46149</v>
      </c>
      <c r="E3725" s="32">
        <v>0.41944444444444445</v>
      </c>
      <c r="F3725" s="31">
        <v>46150</v>
      </c>
      <c r="G3725" s="29" t="s">
        <v>9</v>
      </c>
    </row>
    <row r="3726" spans="1:7" ht="36" customHeight="1" x14ac:dyDescent="0.25">
      <c r="A3726" s="20">
        <v>3722</v>
      </c>
      <c r="B3726" s="36" t="s">
        <v>3804</v>
      </c>
      <c r="C3726" s="29">
        <v>5037008364</v>
      </c>
      <c r="D3726" s="31">
        <v>46149</v>
      </c>
      <c r="E3726" s="32">
        <v>0.48194444444444445</v>
      </c>
      <c r="F3726" s="31">
        <v>46149</v>
      </c>
      <c r="G3726" s="29" t="s">
        <v>9</v>
      </c>
    </row>
    <row r="3727" spans="1:7" ht="36" customHeight="1" x14ac:dyDescent="0.25">
      <c r="A3727" s="20">
        <v>3723</v>
      </c>
      <c r="B3727" s="36" t="s">
        <v>3805</v>
      </c>
      <c r="C3727" s="29">
        <v>5031002361</v>
      </c>
      <c r="D3727" s="31">
        <v>46149</v>
      </c>
      <c r="E3727" s="32">
        <v>0.48680555555555555</v>
      </c>
      <c r="F3727" s="31">
        <v>46150</v>
      </c>
      <c r="G3727" s="29" t="s">
        <v>9</v>
      </c>
    </row>
    <row r="3728" spans="1:7" ht="36" customHeight="1" x14ac:dyDescent="0.25">
      <c r="A3728" s="20">
        <v>3724</v>
      </c>
      <c r="B3728" s="36" t="s">
        <v>3806</v>
      </c>
      <c r="C3728" s="29">
        <v>5017101518</v>
      </c>
      <c r="D3728" s="31">
        <v>46149</v>
      </c>
      <c r="E3728" s="32">
        <v>0.50694444444444442</v>
      </c>
      <c r="F3728" s="31">
        <v>46150</v>
      </c>
      <c r="G3728" s="29" t="s">
        <v>9</v>
      </c>
    </row>
    <row r="3729" spans="1:7" ht="36" customHeight="1" x14ac:dyDescent="0.25">
      <c r="A3729" s="20">
        <v>3725</v>
      </c>
      <c r="B3729" s="36" t="s">
        <v>3807</v>
      </c>
      <c r="C3729" s="29">
        <v>5017102791</v>
      </c>
      <c r="D3729" s="31">
        <v>46149</v>
      </c>
      <c r="E3729" s="32">
        <v>0.50972222222222219</v>
      </c>
      <c r="F3729" s="31">
        <v>46150</v>
      </c>
      <c r="G3729" s="29" t="s">
        <v>9</v>
      </c>
    </row>
    <row r="3730" spans="1:7" ht="36" customHeight="1" x14ac:dyDescent="0.25">
      <c r="A3730" s="20">
        <v>3726</v>
      </c>
      <c r="B3730" s="36" t="s">
        <v>3808</v>
      </c>
      <c r="C3730" s="29">
        <v>5020001230</v>
      </c>
      <c r="D3730" s="31">
        <v>46149</v>
      </c>
      <c r="E3730" s="32">
        <v>0.57986111111111105</v>
      </c>
      <c r="F3730" s="31">
        <v>46150</v>
      </c>
      <c r="G3730" s="29" t="s">
        <v>9</v>
      </c>
    </row>
    <row r="3731" spans="1:7" ht="36" customHeight="1" x14ac:dyDescent="0.25">
      <c r="A3731" s="20">
        <v>3727</v>
      </c>
      <c r="B3731" s="123" t="s">
        <v>984</v>
      </c>
      <c r="C3731" s="20">
        <v>6122007123</v>
      </c>
      <c r="D3731" s="22">
        <v>46149</v>
      </c>
      <c r="E3731" s="23">
        <v>0.58333333333333337</v>
      </c>
      <c r="F3731" s="22">
        <v>46150</v>
      </c>
      <c r="G3731" s="20" t="s">
        <v>9</v>
      </c>
    </row>
    <row r="3732" spans="1:7" ht="36" customHeight="1" x14ac:dyDescent="0.25">
      <c r="A3732" s="20">
        <v>3728</v>
      </c>
      <c r="B3732" s="36" t="s">
        <v>1238</v>
      </c>
      <c r="C3732" s="29">
        <v>5034013104</v>
      </c>
      <c r="D3732" s="31">
        <v>46149</v>
      </c>
      <c r="E3732" s="32">
        <v>0.6118055555555556</v>
      </c>
      <c r="F3732" s="31">
        <v>46150</v>
      </c>
      <c r="G3732" s="29" t="s">
        <v>9</v>
      </c>
    </row>
    <row r="3733" spans="1:7" ht="36" customHeight="1" x14ac:dyDescent="0.25">
      <c r="A3733" s="20">
        <v>3729</v>
      </c>
      <c r="B3733" s="36" t="s">
        <v>3809</v>
      </c>
      <c r="C3733" s="29">
        <v>5010020703</v>
      </c>
      <c r="D3733" s="31">
        <v>46149</v>
      </c>
      <c r="E3733" s="32">
        <v>0.66388888888888886</v>
      </c>
      <c r="F3733" s="31">
        <v>46154</v>
      </c>
      <c r="G3733" s="29" t="s">
        <v>9</v>
      </c>
    </row>
    <row r="3734" spans="1:7" ht="36" customHeight="1" x14ac:dyDescent="0.25">
      <c r="A3734" s="20">
        <v>3730</v>
      </c>
      <c r="B3734" s="36" t="s">
        <v>3810</v>
      </c>
      <c r="C3734" s="29">
        <v>5047371649</v>
      </c>
      <c r="D3734" s="31">
        <v>46149</v>
      </c>
      <c r="E3734" s="32">
        <v>0.67708333333333337</v>
      </c>
      <c r="F3734" s="31">
        <v>46154</v>
      </c>
      <c r="G3734" s="29" t="s">
        <v>9</v>
      </c>
    </row>
    <row r="3735" spans="1:7" ht="36" customHeight="1" x14ac:dyDescent="0.25">
      <c r="A3735" s="20">
        <v>3731</v>
      </c>
      <c r="B3735" s="36" t="s">
        <v>3811</v>
      </c>
      <c r="C3735" s="29">
        <v>5014008357</v>
      </c>
      <c r="D3735" s="31">
        <v>46149</v>
      </c>
      <c r="E3735" s="32">
        <v>0.68680555555555556</v>
      </c>
      <c r="F3735" s="31">
        <v>46154</v>
      </c>
      <c r="G3735" s="29" t="s">
        <v>9</v>
      </c>
    </row>
    <row r="3736" spans="1:7" ht="36" customHeight="1" x14ac:dyDescent="0.25">
      <c r="A3736" s="20">
        <v>3732</v>
      </c>
      <c r="B3736" s="36" t="s">
        <v>3812</v>
      </c>
      <c r="C3736" s="29">
        <v>5011001058</v>
      </c>
      <c r="D3736" s="31">
        <v>46149</v>
      </c>
      <c r="E3736" s="32">
        <v>0.69791666666666663</v>
      </c>
      <c r="F3736" s="31">
        <v>46154</v>
      </c>
      <c r="G3736" s="29" t="s">
        <v>9</v>
      </c>
    </row>
    <row r="3737" spans="1:7" ht="36" customHeight="1" x14ac:dyDescent="0.25">
      <c r="A3737" s="20">
        <v>3733</v>
      </c>
      <c r="B3737" s="36" t="s">
        <v>3813</v>
      </c>
      <c r="C3737" s="29">
        <v>5031015662</v>
      </c>
      <c r="D3737" s="31">
        <v>46149</v>
      </c>
      <c r="E3737" s="32">
        <v>0.75</v>
      </c>
      <c r="F3737" s="31">
        <v>46150</v>
      </c>
      <c r="G3737" s="29" t="s">
        <v>9</v>
      </c>
    </row>
    <row r="3738" spans="1:7" ht="36" customHeight="1" x14ac:dyDescent="0.25">
      <c r="A3738" s="20">
        <v>3734</v>
      </c>
      <c r="B3738" s="36" t="s">
        <v>3814</v>
      </c>
      <c r="C3738" s="29">
        <v>5007004272</v>
      </c>
      <c r="D3738" s="31">
        <v>46149</v>
      </c>
      <c r="E3738" s="32">
        <v>0.75</v>
      </c>
      <c r="F3738" s="31">
        <v>46150</v>
      </c>
      <c r="G3738" s="29" t="s">
        <v>9</v>
      </c>
    </row>
    <row r="3739" spans="1:7" ht="36" customHeight="1" x14ac:dyDescent="0.25">
      <c r="A3739" s="20">
        <v>3735</v>
      </c>
      <c r="B3739" s="36" t="s">
        <v>3815</v>
      </c>
      <c r="C3739" s="29">
        <v>5011000068</v>
      </c>
      <c r="D3739" s="31">
        <v>46149</v>
      </c>
      <c r="E3739" s="32">
        <v>0.62638888888888888</v>
      </c>
      <c r="F3739" s="31">
        <v>46154</v>
      </c>
      <c r="G3739" s="29" t="s">
        <v>9</v>
      </c>
    </row>
    <row r="3740" spans="1:7" ht="36" customHeight="1" x14ac:dyDescent="0.25">
      <c r="A3740" s="20">
        <v>3736</v>
      </c>
      <c r="B3740" s="30" t="s">
        <v>3816</v>
      </c>
      <c r="C3740" s="102">
        <v>7701081322</v>
      </c>
      <c r="D3740" s="22">
        <v>46150</v>
      </c>
      <c r="E3740" s="23">
        <v>0.50763888888888886</v>
      </c>
      <c r="F3740" s="22">
        <v>46154</v>
      </c>
      <c r="G3740" s="20" t="s">
        <v>9</v>
      </c>
    </row>
    <row r="3741" spans="1:7" ht="36" customHeight="1" x14ac:dyDescent="0.25">
      <c r="A3741" s="20">
        <v>3737</v>
      </c>
      <c r="B3741" s="30" t="s">
        <v>3137</v>
      </c>
      <c r="C3741" s="102">
        <v>7701049865</v>
      </c>
      <c r="D3741" s="22">
        <v>46150</v>
      </c>
      <c r="E3741" s="23">
        <v>0.47916666666666669</v>
      </c>
      <c r="F3741" s="22">
        <v>46154</v>
      </c>
      <c r="G3741" s="20" t="s">
        <v>9</v>
      </c>
    </row>
    <row r="3742" spans="1:7" ht="36" customHeight="1" x14ac:dyDescent="0.25">
      <c r="A3742" s="20">
        <v>3738</v>
      </c>
      <c r="B3742" s="30" t="s">
        <v>3817</v>
      </c>
      <c r="C3742" s="102">
        <v>7701081842</v>
      </c>
      <c r="D3742" s="22">
        <v>46150</v>
      </c>
      <c r="E3742" s="23">
        <v>0.67708333333333337</v>
      </c>
      <c r="F3742" s="22">
        <v>46156</v>
      </c>
      <c r="G3742" s="20" t="s">
        <v>9</v>
      </c>
    </row>
    <row r="3743" spans="1:7" ht="36" customHeight="1" x14ac:dyDescent="0.25">
      <c r="A3743" s="20">
        <v>3739</v>
      </c>
      <c r="B3743" s="95" t="s">
        <v>3818</v>
      </c>
      <c r="C3743" s="102">
        <v>7713004952</v>
      </c>
      <c r="D3743" s="22">
        <v>46150</v>
      </c>
      <c r="E3743" s="23">
        <v>0.57777777777777783</v>
      </c>
      <c r="F3743" s="22">
        <v>46154</v>
      </c>
      <c r="G3743" s="20" t="s">
        <v>9</v>
      </c>
    </row>
    <row r="3744" spans="1:7" ht="36" customHeight="1" x14ac:dyDescent="0.25">
      <c r="A3744" s="20">
        <v>3740</v>
      </c>
      <c r="B3744" s="21" t="s">
        <v>3819</v>
      </c>
      <c r="C3744" s="20">
        <v>7719043964</v>
      </c>
      <c r="D3744" s="22">
        <v>46150</v>
      </c>
      <c r="E3744" s="23">
        <v>0.53819444444444442</v>
      </c>
      <c r="F3744" s="22">
        <v>46154</v>
      </c>
      <c r="G3744" s="20" t="s">
        <v>9</v>
      </c>
    </row>
    <row r="3745" spans="1:7" ht="36" customHeight="1" x14ac:dyDescent="0.25">
      <c r="A3745" s="20">
        <v>3741</v>
      </c>
      <c r="B3745" s="21" t="s">
        <v>3820</v>
      </c>
      <c r="C3745" s="20">
        <v>7720070672</v>
      </c>
      <c r="D3745" s="22">
        <v>46150</v>
      </c>
      <c r="E3745" s="23">
        <v>0.58196759259259256</v>
      </c>
      <c r="F3745" s="22">
        <v>46154</v>
      </c>
      <c r="G3745" s="20" t="s">
        <v>9</v>
      </c>
    </row>
    <row r="3746" spans="1:7" ht="36" customHeight="1" x14ac:dyDescent="0.25">
      <c r="A3746" s="20">
        <v>3742</v>
      </c>
      <c r="B3746" s="145" t="s">
        <v>3821</v>
      </c>
      <c r="C3746" s="144" t="s">
        <v>3822</v>
      </c>
      <c r="D3746" s="22">
        <v>46150</v>
      </c>
      <c r="E3746" s="23">
        <v>0.55555555555555558</v>
      </c>
      <c r="F3746" s="22">
        <v>46154</v>
      </c>
      <c r="G3746" s="20" t="s">
        <v>9</v>
      </c>
    </row>
    <row r="3747" spans="1:7" ht="36" customHeight="1" x14ac:dyDescent="0.25">
      <c r="A3747" s="20">
        <v>3743</v>
      </c>
      <c r="B3747" s="142" t="s">
        <v>3823</v>
      </c>
      <c r="C3747" s="38" t="s">
        <v>3824</v>
      </c>
      <c r="D3747" s="22">
        <v>46150</v>
      </c>
      <c r="E3747" s="23">
        <v>0.62638888888888888</v>
      </c>
      <c r="F3747" s="22">
        <v>46154</v>
      </c>
      <c r="G3747" s="20" t="s">
        <v>9</v>
      </c>
    </row>
    <row r="3748" spans="1:7" ht="36" customHeight="1" x14ac:dyDescent="0.25">
      <c r="A3748" s="20">
        <v>3744</v>
      </c>
      <c r="B3748" s="30" t="s">
        <v>3825</v>
      </c>
      <c r="C3748" s="20">
        <v>7725000008</v>
      </c>
      <c r="D3748" s="22">
        <v>46150</v>
      </c>
      <c r="E3748" s="23">
        <v>0.375</v>
      </c>
      <c r="F3748" s="22">
        <v>46150</v>
      </c>
      <c r="G3748" s="20" t="s">
        <v>9</v>
      </c>
    </row>
    <row r="3749" spans="1:7" ht="36" customHeight="1" x14ac:dyDescent="0.25">
      <c r="A3749" s="20">
        <v>3745</v>
      </c>
      <c r="B3749" s="21" t="s">
        <v>3826</v>
      </c>
      <c r="C3749" s="20">
        <v>4319026888</v>
      </c>
      <c r="D3749" s="22">
        <v>46150</v>
      </c>
      <c r="E3749" s="23">
        <v>0.35555555555555557</v>
      </c>
      <c r="F3749" s="22">
        <v>46150</v>
      </c>
      <c r="G3749" s="20" t="s">
        <v>9</v>
      </c>
    </row>
    <row r="3750" spans="1:7" ht="36" customHeight="1" x14ac:dyDescent="0.25">
      <c r="A3750" s="20">
        <v>3746</v>
      </c>
      <c r="B3750" s="21" t="s">
        <v>3827</v>
      </c>
      <c r="C3750" s="20">
        <v>7738000002</v>
      </c>
      <c r="D3750" s="22">
        <v>46150</v>
      </c>
      <c r="E3750" s="23">
        <v>0.59583333333333333</v>
      </c>
      <c r="F3750" s="22">
        <v>46154</v>
      </c>
      <c r="G3750" s="20" t="s">
        <v>9</v>
      </c>
    </row>
    <row r="3751" spans="1:7" ht="36" customHeight="1" x14ac:dyDescent="0.25">
      <c r="A3751" s="20">
        <v>3747</v>
      </c>
      <c r="B3751" s="34" t="s">
        <v>3828</v>
      </c>
      <c r="C3751" s="29">
        <v>5040004162</v>
      </c>
      <c r="D3751" s="31">
        <v>46150</v>
      </c>
      <c r="E3751" s="32">
        <v>0.375</v>
      </c>
      <c r="F3751" s="31">
        <v>46154</v>
      </c>
      <c r="G3751" s="29" t="s">
        <v>9</v>
      </c>
    </row>
    <row r="3752" spans="1:7" ht="36" customHeight="1" x14ac:dyDescent="0.25">
      <c r="A3752" s="20">
        <v>3748</v>
      </c>
      <c r="B3752" s="34" t="s">
        <v>3829</v>
      </c>
      <c r="C3752" s="29">
        <v>5034003893</v>
      </c>
      <c r="D3752" s="31">
        <v>46150</v>
      </c>
      <c r="E3752" s="32">
        <v>0.375</v>
      </c>
      <c r="F3752" s="31">
        <v>46154</v>
      </c>
      <c r="G3752" s="29" t="s">
        <v>9</v>
      </c>
    </row>
    <row r="3753" spans="1:7" ht="36" customHeight="1" x14ac:dyDescent="0.25">
      <c r="A3753" s="20">
        <v>3749</v>
      </c>
      <c r="B3753" s="34" t="s">
        <v>3830</v>
      </c>
      <c r="C3753" s="29">
        <v>5011309415</v>
      </c>
      <c r="D3753" s="31">
        <v>46150</v>
      </c>
      <c r="E3753" s="32">
        <v>0.44166666666666665</v>
      </c>
      <c r="F3753" s="31">
        <v>46154</v>
      </c>
      <c r="G3753" s="29" t="s">
        <v>9</v>
      </c>
    </row>
    <row r="3754" spans="1:7" ht="36" customHeight="1" x14ac:dyDescent="0.25">
      <c r="A3754" s="20">
        <v>3750</v>
      </c>
      <c r="B3754" s="34" t="s">
        <v>3831</v>
      </c>
      <c r="C3754" s="29">
        <v>5004003582</v>
      </c>
      <c r="D3754" s="31">
        <v>46150</v>
      </c>
      <c r="E3754" s="32">
        <v>0.47847222222222219</v>
      </c>
      <c r="F3754" s="31">
        <v>46154</v>
      </c>
      <c r="G3754" s="29" t="s">
        <v>9</v>
      </c>
    </row>
    <row r="3755" spans="1:7" ht="36" customHeight="1" x14ac:dyDescent="0.25">
      <c r="A3755" s="20">
        <v>3751</v>
      </c>
      <c r="B3755" s="34" t="s">
        <v>3832</v>
      </c>
      <c r="C3755" s="29">
        <v>5046009727</v>
      </c>
      <c r="D3755" s="31">
        <v>46150</v>
      </c>
      <c r="E3755" s="32">
        <v>0.48194444444444445</v>
      </c>
      <c r="F3755" s="31">
        <v>46154</v>
      </c>
      <c r="G3755" s="29" t="s">
        <v>9</v>
      </c>
    </row>
    <row r="3756" spans="1:7" ht="36" customHeight="1" x14ac:dyDescent="0.25">
      <c r="A3756" s="20">
        <v>3752</v>
      </c>
      <c r="B3756" s="34" t="s">
        <v>3379</v>
      </c>
      <c r="C3756" s="29">
        <v>5017200128</v>
      </c>
      <c r="D3756" s="31">
        <v>46150</v>
      </c>
      <c r="E3756" s="32">
        <v>0.52638888888888891</v>
      </c>
      <c r="F3756" s="31">
        <v>46155</v>
      </c>
      <c r="G3756" s="29" t="s">
        <v>9</v>
      </c>
    </row>
    <row r="3757" spans="1:7" ht="36" customHeight="1" x14ac:dyDescent="0.25">
      <c r="A3757" s="20">
        <v>3753</v>
      </c>
      <c r="B3757" s="34" t="s">
        <v>3833</v>
      </c>
      <c r="C3757" s="29">
        <v>5015000953</v>
      </c>
      <c r="D3757" s="31">
        <v>46150</v>
      </c>
      <c r="E3757" s="32">
        <v>0.5541666666666667</v>
      </c>
      <c r="F3757" s="31">
        <v>46154</v>
      </c>
      <c r="G3757" s="29" t="s">
        <v>9</v>
      </c>
    </row>
    <row r="3758" spans="1:7" ht="36" customHeight="1" x14ac:dyDescent="0.25">
      <c r="A3758" s="20">
        <v>3754</v>
      </c>
      <c r="B3758" s="34" t="s">
        <v>3834</v>
      </c>
      <c r="C3758" s="29">
        <v>5022773223</v>
      </c>
      <c r="D3758" s="31">
        <v>46150</v>
      </c>
      <c r="E3758" s="32">
        <v>0.64722222222222225</v>
      </c>
      <c r="F3758" s="31">
        <v>46154</v>
      </c>
      <c r="G3758" s="29" t="s">
        <v>9</v>
      </c>
    </row>
    <row r="3759" spans="1:7" ht="36" customHeight="1" x14ac:dyDescent="0.25">
      <c r="A3759" s="20">
        <v>3755</v>
      </c>
      <c r="B3759" s="30" t="s">
        <v>3835</v>
      </c>
      <c r="C3759" s="102">
        <v>2407716141</v>
      </c>
      <c r="D3759" s="22">
        <v>46154</v>
      </c>
      <c r="E3759" s="23">
        <v>0.19097222222222221</v>
      </c>
      <c r="F3759" s="22">
        <v>46155</v>
      </c>
      <c r="G3759" s="20" t="s">
        <v>9</v>
      </c>
    </row>
    <row r="3760" spans="1:7" ht="36" customHeight="1" x14ac:dyDescent="0.25">
      <c r="A3760" s="20">
        <v>3756</v>
      </c>
      <c r="B3760" s="21" t="s">
        <v>2591</v>
      </c>
      <c r="C3760" s="20">
        <v>5018112004</v>
      </c>
      <c r="D3760" s="22">
        <v>46154</v>
      </c>
      <c r="E3760" s="23">
        <v>0.64722222222222225</v>
      </c>
      <c r="F3760" s="22">
        <v>46155</v>
      </c>
      <c r="G3760" s="20" t="s">
        <v>9</v>
      </c>
    </row>
    <row r="3761" spans="1:7" ht="36" customHeight="1" x14ac:dyDescent="0.25">
      <c r="A3761" s="20">
        <v>3757</v>
      </c>
      <c r="B3761" s="21" t="s">
        <v>3836</v>
      </c>
      <c r="C3761" s="20">
        <v>7703030997</v>
      </c>
      <c r="D3761" s="22">
        <v>46154</v>
      </c>
      <c r="E3761" s="23">
        <v>0.56388888888888888</v>
      </c>
      <c r="F3761" s="22">
        <v>46155</v>
      </c>
      <c r="G3761" s="20" t="s">
        <v>9</v>
      </c>
    </row>
    <row r="3762" spans="1:7" ht="36" customHeight="1" x14ac:dyDescent="0.25">
      <c r="A3762" s="20">
        <v>3758</v>
      </c>
      <c r="B3762" s="21" t="s">
        <v>3837</v>
      </c>
      <c r="C3762" s="20">
        <v>7703031692</v>
      </c>
      <c r="D3762" s="22">
        <v>46154</v>
      </c>
      <c r="E3762" s="23">
        <v>0.61111111111111105</v>
      </c>
      <c r="F3762" s="22">
        <v>46155</v>
      </c>
      <c r="G3762" s="20" t="s">
        <v>9</v>
      </c>
    </row>
    <row r="3763" spans="1:7" ht="36" customHeight="1" x14ac:dyDescent="0.25">
      <c r="A3763" s="20">
        <v>3759</v>
      </c>
      <c r="B3763" s="30" t="s">
        <v>3838</v>
      </c>
      <c r="C3763" s="20">
        <v>7706005689</v>
      </c>
      <c r="D3763" s="22">
        <v>46154</v>
      </c>
      <c r="E3763" s="23" t="s">
        <v>102</v>
      </c>
      <c r="F3763" s="22">
        <v>46155</v>
      </c>
      <c r="G3763" s="20" t="s">
        <v>9</v>
      </c>
    </row>
    <row r="3764" spans="1:7" ht="36" customHeight="1" x14ac:dyDescent="0.25">
      <c r="A3764" s="20">
        <v>3760</v>
      </c>
      <c r="B3764" s="30" t="s">
        <v>3839</v>
      </c>
      <c r="C3764" s="102">
        <v>7829047163</v>
      </c>
      <c r="D3764" s="22">
        <v>46154</v>
      </c>
      <c r="E3764" s="23">
        <v>0.42569444444444443</v>
      </c>
      <c r="F3764" s="22">
        <v>46154</v>
      </c>
      <c r="G3764" s="20" t="s">
        <v>9</v>
      </c>
    </row>
    <row r="3765" spans="1:7" ht="36" customHeight="1" x14ac:dyDescent="0.25">
      <c r="A3765" s="20">
        <v>3761</v>
      </c>
      <c r="B3765" s="30" t="s">
        <v>3840</v>
      </c>
      <c r="C3765" s="102">
        <v>7708038459</v>
      </c>
      <c r="D3765" s="22">
        <v>46154</v>
      </c>
      <c r="E3765" s="23">
        <v>0.57986111111111105</v>
      </c>
      <c r="F3765" s="22">
        <v>46155</v>
      </c>
      <c r="G3765" s="20" t="s">
        <v>9</v>
      </c>
    </row>
    <row r="3766" spans="1:7" ht="36" customHeight="1" x14ac:dyDescent="0.25">
      <c r="A3766" s="20">
        <v>3762</v>
      </c>
      <c r="B3766" s="30" t="s">
        <v>3841</v>
      </c>
      <c r="C3766" s="102">
        <v>7713000016</v>
      </c>
      <c r="D3766" s="22">
        <v>46154</v>
      </c>
      <c r="E3766" s="23">
        <v>0.64374999999999993</v>
      </c>
      <c r="F3766" s="22">
        <v>46155</v>
      </c>
      <c r="G3766" s="20" t="s">
        <v>9</v>
      </c>
    </row>
    <row r="3767" spans="1:7" ht="36" customHeight="1" x14ac:dyDescent="0.25">
      <c r="A3767" s="20">
        <v>3763</v>
      </c>
      <c r="B3767" s="245" t="s">
        <v>3842</v>
      </c>
      <c r="C3767" s="20">
        <v>7714019112</v>
      </c>
      <c r="D3767" s="22">
        <v>46154</v>
      </c>
      <c r="E3767" s="23">
        <v>0.42032407407407407</v>
      </c>
      <c r="F3767" s="22">
        <v>46154</v>
      </c>
      <c r="G3767" s="20" t="s">
        <v>9</v>
      </c>
    </row>
    <row r="3768" spans="1:7" ht="36" customHeight="1" x14ac:dyDescent="0.25">
      <c r="A3768" s="20">
        <v>3764</v>
      </c>
      <c r="B3768" s="21" t="s">
        <v>3843</v>
      </c>
      <c r="C3768" s="20">
        <v>5003006600</v>
      </c>
      <c r="D3768" s="22">
        <v>46154</v>
      </c>
      <c r="E3768" s="23">
        <v>0.44498842592592597</v>
      </c>
      <c r="F3768" s="22">
        <v>46155</v>
      </c>
      <c r="G3768" s="20" t="s">
        <v>9</v>
      </c>
    </row>
    <row r="3769" spans="1:7" ht="36" customHeight="1" x14ac:dyDescent="0.25">
      <c r="A3769" s="20">
        <v>3765</v>
      </c>
      <c r="B3769" s="21" t="s">
        <v>3844</v>
      </c>
      <c r="C3769" s="20">
        <v>7717061491</v>
      </c>
      <c r="D3769" s="22">
        <v>46154</v>
      </c>
      <c r="E3769" s="23">
        <v>0.50922453703703707</v>
      </c>
      <c r="F3769" s="22">
        <v>46155</v>
      </c>
      <c r="G3769" s="20" t="s">
        <v>10</v>
      </c>
    </row>
    <row r="3770" spans="1:7" ht="36" customHeight="1" x14ac:dyDescent="0.25">
      <c r="A3770" s="20">
        <v>3766</v>
      </c>
      <c r="B3770" s="21" t="s">
        <v>3845</v>
      </c>
      <c r="C3770" s="20">
        <v>7711048960</v>
      </c>
      <c r="D3770" s="22">
        <v>46154</v>
      </c>
      <c r="E3770" s="23">
        <v>0.72706018518518523</v>
      </c>
      <c r="F3770" s="22">
        <v>46155</v>
      </c>
      <c r="G3770" s="20" t="s">
        <v>9</v>
      </c>
    </row>
    <row r="3771" spans="1:7" ht="36" customHeight="1" x14ac:dyDescent="0.25">
      <c r="A3771" s="20">
        <v>3767</v>
      </c>
      <c r="B3771" s="30" t="s">
        <v>3846</v>
      </c>
      <c r="C3771" s="20">
        <v>7719020801</v>
      </c>
      <c r="D3771" s="22">
        <v>46154</v>
      </c>
      <c r="E3771" s="23">
        <v>0.4524305555555555</v>
      </c>
      <c r="F3771" s="22">
        <v>46155</v>
      </c>
      <c r="G3771" s="20" t="s">
        <v>9</v>
      </c>
    </row>
    <row r="3772" spans="1:7" ht="36" customHeight="1" x14ac:dyDescent="0.25">
      <c r="A3772" s="20">
        <v>3768</v>
      </c>
      <c r="B3772" s="75" t="s">
        <v>3847</v>
      </c>
      <c r="C3772" s="29">
        <v>5032060222</v>
      </c>
      <c r="D3772" s="22">
        <v>46154</v>
      </c>
      <c r="E3772" s="23">
        <v>0.65763888888888888</v>
      </c>
      <c r="F3772" s="22">
        <v>46155</v>
      </c>
      <c r="G3772" s="20" t="s">
        <v>9</v>
      </c>
    </row>
    <row r="3773" spans="1:7" ht="36" customHeight="1" x14ac:dyDescent="0.25">
      <c r="A3773" s="20">
        <v>3769</v>
      </c>
      <c r="B3773" s="75" t="s">
        <v>3848</v>
      </c>
      <c r="C3773" s="29">
        <v>7729026312</v>
      </c>
      <c r="D3773" s="22">
        <v>46154</v>
      </c>
      <c r="E3773" s="23">
        <v>0.66144675925925933</v>
      </c>
      <c r="F3773" s="22">
        <v>46156</v>
      </c>
      <c r="G3773" s="20" t="s">
        <v>9</v>
      </c>
    </row>
    <row r="3774" spans="1:7" ht="36" customHeight="1" x14ac:dyDescent="0.25">
      <c r="A3774" s="20">
        <v>3770</v>
      </c>
      <c r="B3774" s="30" t="s">
        <v>3849</v>
      </c>
      <c r="C3774" s="102">
        <v>7720100152</v>
      </c>
      <c r="D3774" s="22">
        <v>46154</v>
      </c>
      <c r="E3774" s="23">
        <v>0.63472222222222219</v>
      </c>
      <c r="F3774" s="22">
        <v>46155</v>
      </c>
      <c r="G3774" s="20" t="s">
        <v>11</v>
      </c>
    </row>
    <row r="3775" spans="1:7" ht="36" customHeight="1" x14ac:dyDescent="0.25">
      <c r="A3775" s="20">
        <v>3771</v>
      </c>
      <c r="B3775" s="142" t="s">
        <v>3850</v>
      </c>
      <c r="C3775" s="147" t="s">
        <v>3851</v>
      </c>
      <c r="D3775" s="22">
        <v>46154</v>
      </c>
      <c r="E3775" s="23">
        <v>0.50902777777777775</v>
      </c>
      <c r="F3775" s="22">
        <v>46155</v>
      </c>
      <c r="G3775" s="20" t="s">
        <v>9</v>
      </c>
    </row>
    <row r="3776" spans="1:7" ht="36" customHeight="1" x14ac:dyDescent="0.25">
      <c r="A3776" s="20">
        <v>3772</v>
      </c>
      <c r="B3776" s="142" t="s">
        <v>3852</v>
      </c>
      <c r="C3776" s="149" t="s">
        <v>3853</v>
      </c>
      <c r="D3776" s="22">
        <v>46154</v>
      </c>
      <c r="E3776" s="23">
        <v>0.65625</v>
      </c>
      <c r="F3776" s="22">
        <v>46155</v>
      </c>
      <c r="G3776" s="20" t="s">
        <v>9</v>
      </c>
    </row>
    <row r="3777" spans="1:7" ht="36" customHeight="1" x14ac:dyDescent="0.25">
      <c r="A3777" s="20">
        <v>3773</v>
      </c>
      <c r="B3777" s="142" t="s">
        <v>3854</v>
      </c>
      <c r="C3777" s="149" t="s">
        <v>3855</v>
      </c>
      <c r="D3777" s="22">
        <v>46154</v>
      </c>
      <c r="E3777" s="23">
        <v>0.66041666666666665</v>
      </c>
      <c r="F3777" s="22">
        <v>46156</v>
      </c>
      <c r="G3777" s="20" t="s">
        <v>9</v>
      </c>
    </row>
    <row r="3778" spans="1:7" ht="36" customHeight="1" x14ac:dyDescent="0.25">
      <c r="A3778" s="20">
        <v>3774</v>
      </c>
      <c r="B3778" s="30" t="s">
        <v>3856</v>
      </c>
      <c r="C3778" s="125" t="s">
        <v>3857</v>
      </c>
      <c r="D3778" s="22">
        <v>46154</v>
      </c>
      <c r="E3778" s="23">
        <v>0.66249999999999998</v>
      </c>
      <c r="F3778" s="22">
        <v>46155</v>
      </c>
      <c r="G3778" s="20" t="s">
        <v>9</v>
      </c>
    </row>
    <row r="3779" spans="1:7" ht="36" customHeight="1" x14ac:dyDescent="0.25">
      <c r="A3779" s="20">
        <v>3775</v>
      </c>
      <c r="B3779" s="30" t="s">
        <v>3858</v>
      </c>
      <c r="C3779" s="125" t="s">
        <v>3859</v>
      </c>
      <c r="D3779" s="22">
        <v>46154</v>
      </c>
      <c r="E3779" s="23">
        <v>0.6694444444444444</v>
      </c>
      <c r="F3779" s="22">
        <v>46155</v>
      </c>
      <c r="G3779" s="20" t="s">
        <v>9</v>
      </c>
    </row>
    <row r="3780" spans="1:7" ht="36" customHeight="1" x14ac:dyDescent="0.25">
      <c r="A3780" s="20">
        <v>3776</v>
      </c>
      <c r="B3780" s="30" t="s">
        <v>3860</v>
      </c>
      <c r="C3780" s="125" t="s">
        <v>3861</v>
      </c>
      <c r="D3780" s="22">
        <v>46154</v>
      </c>
      <c r="E3780" s="23">
        <v>0.69930555555555562</v>
      </c>
      <c r="F3780" s="22">
        <v>46156</v>
      </c>
      <c r="G3780" s="20" t="s">
        <v>9</v>
      </c>
    </row>
    <row r="3781" spans="1:7" ht="36" customHeight="1" x14ac:dyDescent="0.25">
      <c r="A3781" s="20">
        <v>3777</v>
      </c>
      <c r="B3781" s="30" t="s">
        <v>3862</v>
      </c>
      <c r="C3781" s="125" t="s">
        <v>3863</v>
      </c>
      <c r="D3781" s="22">
        <v>46154</v>
      </c>
      <c r="E3781" s="23">
        <v>0.7055555555555556</v>
      </c>
      <c r="F3781" s="22">
        <v>46155</v>
      </c>
      <c r="G3781" s="20" t="s">
        <v>9</v>
      </c>
    </row>
    <row r="3782" spans="1:7" ht="36" customHeight="1" x14ac:dyDescent="0.25">
      <c r="A3782" s="20">
        <v>3778</v>
      </c>
      <c r="B3782" s="30" t="s">
        <v>3864</v>
      </c>
      <c r="C3782" s="125" t="s">
        <v>3865</v>
      </c>
      <c r="D3782" s="22">
        <v>46154</v>
      </c>
      <c r="E3782" s="23">
        <v>0.71527777777777779</v>
      </c>
      <c r="F3782" s="22">
        <v>46156</v>
      </c>
      <c r="G3782" s="20" t="s">
        <v>9</v>
      </c>
    </row>
    <row r="3783" spans="1:7" ht="36" customHeight="1" x14ac:dyDescent="0.25">
      <c r="A3783" s="20">
        <v>3779</v>
      </c>
      <c r="B3783" s="30" t="s">
        <v>3866</v>
      </c>
      <c r="C3783" s="125" t="s">
        <v>3867</v>
      </c>
      <c r="D3783" s="22">
        <v>46154</v>
      </c>
      <c r="E3783" s="23">
        <v>0.73958333333333337</v>
      </c>
      <c r="F3783" s="22">
        <v>46156</v>
      </c>
      <c r="G3783" s="20" t="s">
        <v>9</v>
      </c>
    </row>
    <row r="3784" spans="1:7" ht="36" customHeight="1" x14ac:dyDescent="0.25">
      <c r="A3784" s="20">
        <v>3780</v>
      </c>
      <c r="B3784" s="30" t="s">
        <v>3868</v>
      </c>
      <c r="C3784" s="125" t="s">
        <v>3869</v>
      </c>
      <c r="D3784" s="22">
        <v>46154</v>
      </c>
      <c r="E3784" s="23">
        <v>0.76111111111111107</v>
      </c>
      <c r="F3784" s="22">
        <v>46155</v>
      </c>
      <c r="G3784" s="20" t="s">
        <v>9</v>
      </c>
    </row>
    <row r="3785" spans="1:7" ht="36" customHeight="1" x14ac:dyDescent="0.25">
      <c r="A3785" s="20">
        <v>3781</v>
      </c>
      <c r="B3785" s="21" t="s">
        <v>3870</v>
      </c>
      <c r="C3785" s="20">
        <v>7725033918</v>
      </c>
      <c r="D3785" s="22">
        <v>46154</v>
      </c>
      <c r="E3785" s="23">
        <v>0.7270833333333333</v>
      </c>
      <c r="F3785" s="22">
        <v>46155</v>
      </c>
      <c r="G3785" s="20" t="s">
        <v>9</v>
      </c>
    </row>
    <row r="3786" spans="1:7" ht="36" customHeight="1" x14ac:dyDescent="0.25">
      <c r="A3786" s="20">
        <v>3782</v>
      </c>
      <c r="B3786" s="21" t="s">
        <v>3871</v>
      </c>
      <c r="C3786" s="20">
        <v>7700105085</v>
      </c>
      <c r="D3786" s="22">
        <v>46154</v>
      </c>
      <c r="E3786" s="23">
        <v>0.74930555555555556</v>
      </c>
      <c r="F3786" s="22">
        <v>46155</v>
      </c>
      <c r="G3786" s="20" t="s">
        <v>9</v>
      </c>
    </row>
    <row r="3787" spans="1:7" ht="36" customHeight="1" x14ac:dyDescent="0.25">
      <c r="A3787" s="20">
        <v>3783</v>
      </c>
      <c r="B3787" s="21" t="s">
        <v>3872</v>
      </c>
      <c r="C3787" s="20">
        <v>7725126582</v>
      </c>
      <c r="D3787" s="22">
        <v>46154</v>
      </c>
      <c r="E3787" s="23">
        <v>0.44722222222222219</v>
      </c>
      <c r="F3787" s="22">
        <v>46154</v>
      </c>
      <c r="G3787" s="20" t="s">
        <v>9</v>
      </c>
    </row>
    <row r="3788" spans="1:7" ht="36" customHeight="1" x14ac:dyDescent="0.25">
      <c r="A3788" s="20">
        <v>3784</v>
      </c>
      <c r="B3788" s="21" t="s">
        <v>3873</v>
      </c>
      <c r="C3788" s="20">
        <v>7730044586</v>
      </c>
      <c r="D3788" s="22">
        <v>46154</v>
      </c>
      <c r="E3788" s="23">
        <v>0.61736111111111114</v>
      </c>
      <c r="F3788" s="22">
        <v>46155</v>
      </c>
      <c r="G3788" s="20" t="s">
        <v>9</v>
      </c>
    </row>
    <row r="3789" spans="1:7" ht="36" customHeight="1" x14ac:dyDescent="0.25">
      <c r="A3789" s="20">
        <v>3785</v>
      </c>
      <c r="B3789" s="21" t="s">
        <v>3874</v>
      </c>
      <c r="C3789" s="20">
        <v>7734022153</v>
      </c>
      <c r="D3789" s="22">
        <v>46154</v>
      </c>
      <c r="E3789" s="23">
        <v>0.52013888888888882</v>
      </c>
      <c r="F3789" s="22">
        <v>46155</v>
      </c>
      <c r="G3789" s="20" t="s">
        <v>9</v>
      </c>
    </row>
    <row r="3790" spans="1:7" ht="36" customHeight="1" x14ac:dyDescent="0.25">
      <c r="A3790" s="20">
        <v>3786</v>
      </c>
      <c r="B3790" s="21" t="s">
        <v>3875</v>
      </c>
      <c r="C3790" s="20">
        <v>4345088734</v>
      </c>
      <c r="D3790" s="22">
        <v>46154</v>
      </c>
      <c r="E3790" s="23">
        <v>0.625</v>
      </c>
      <c r="F3790" s="22">
        <v>46155</v>
      </c>
      <c r="G3790" s="20" t="s">
        <v>9</v>
      </c>
    </row>
    <row r="3791" spans="1:7" ht="36" customHeight="1" x14ac:dyDescent="0.25">
      <c r="A3791" s="20">
        <v>3787</v>
      </c>
      <c r="B3791" s="30" t="s">
        <v>3876</v>
      </c>
      <c r="C3791" s="20">
        <v>7445000040</v>
      </c>
      <c r="D3791" s="22">
        <v>46154</v>
      </c>
      <c r="E3791" s="23">
        <v>0.4513888888888889</v>
      </c>
      <c r="F3791" s="22">
        <v>46155</v>
      </c>
      <c r="G3791" s="20" t="s">
        <v>9</v>
      </c>
    </row>
    <row r="3792" spans="1:7" ht="36" customHeight="1" x14ac:dyDescent="0.25">
      <c r="A3792" s="20">
        <v>3788</v>
      </c>
      <c r="B3792" s="30" t="s">
        <v>3877</v>
      </c>
      <c r="C3792" s="20">
        <v>7738014093</v>
      </c>
      <c r="D3792" s="22">
        <v>46154</v>
      </c>
      <c r="E3792" s="23">
        <v>0.52986111111111112</v>
      </c>
      <c r="F3792" s="22">
        <v>46155</v>
      </c>
      <c r="G3792" s="20" t="s">
        <v>9</v>
      </c>
    </row>
    <row r="3793" spans="1:7" ht="36" customHeight="1" x14ac:dyDescent="0.25">
      <c r="A3793" s="20">
        <v>3789</v>
      </c>
      <c r="B3793" s="30" t="s">
        <v>3878</v>
      </c>
      <c r="C3793" s="20">
        <v>7738093398</v>
      </c>
      <c r="D3793" s="22">
        <v>46154</v>
      </c>
      <c r="E3793" s="23">
        <v>0.66249999999999998</v>
      </c>
      <c r="F3793" s="22">
        <v>46155</v>
      </c>
      <c r="G3793" s="20" t="s">
        <v>9</v>
      </c>
    </row>
    <row r="3794" spans="1:7" ht="36" customHeight="1" x14ac:dyDescent="0.25">
      <c r="A3794" s="20">
        <v>3790</v>
      </c>
      <c r="B3794" s="21" t="s">
        <v>3879</v>
      </c>
      <c r="C3794" s="20">
        <v>7738014098</v>
      </c>
      <c r="D3794" s="22">
        <v>46154</v>
      </c>
      <c r="E3794" s="23">
        <v>0.52708333333333335</v>
      </c>
      <c r="F3794" s="22">
        <v>46154</v>
      </c>
      <c r="G3794" s="20" t="s">
        <v>9</v>
      </c>
    </row>
    <row r="3795" spans="1:7" ht="36" customHeight="1" x14ac:dyDescent="0.25">
      <c r="A3795" s="20">
        <v>3791</v>
      </c>
      <c r="B3795" s="21" t="s">
        <v>3880</v>
      </c>
      <c r="C3795" s="20">
        <v>7729020242</v>
      </c>
      <c r="D3795" s="22">
        <v>46154</v>
      </c>
      <c r="E3795" s="23">
        <v>0.60972222222222217</v>
      </c>
      <c r="F3795" s="22">
        <v>46155</v>
      </c>
      <c r="G3795" s="20" t="s">
        <v>9</v>
      </c>
    </row>
    <row r="3796" spans="1:7" ht="36" customHeight="1" x14ac:dyDescent="0.25">
      <c r="A3796" s="20">
        <v>3792</v>
      </c>
      <c r="B3796" s="122" t="s">
        <v>3881</v>
      </c>
      <c r="C3796" s="86">
        <v>7713000943</v>
      </c>
      <c r="D3796" s="22">
        <v>46154</v>
      </c>
      <c r="E3796" s="23">
        <v>0.66875000000000007</v>
      </c>
      <c r="F3796" s="22">
        <v>46155</v>
      </c>
      <c r="G3796" s="20" t="s">
        <v>9</v>
      </c>
    </row>
    <row r="3797" spans="1:7" ht="36" customHeight="1" x14ac:dyDescent="0.25">
      <c r="A3797" s="20">
        <v>3793</v>
      </c>
      <c r="B3797" s="34" t="s">
        <v>3882</v>
      </c>
      <c r="C3797" s="29">
        <v>5010008519</v>
      </c>
      <c r="D3797" s="31">
        <v>46154</v>
      </c>
      <c r="E3797" s="32">
        <v>0.60972222222222217</v>
      </c>
      <c r="F3797" s="31">
        <v>46155</v>
      </c>
      <c r="G3797" s="29" t="s">
        <v>10</v>
      </c>
    </row>
    <row r="3798" spans="1:7" ht="36" customHeight="1" x14ac:dyDescent="0.25">
      <c r="A3798" s="20">
        <v>3794</v>
      </c>
      <c r="B3798" s="34" t="s">
        <v>3642</v>
      </c>
      <c r="C3798" s="29">
        <v>5018109540</v>
      </c>
      <c r="D3798" s="31">
        <v>46154</v>
      </c>
      <c r="E3798" s="32">
        <v>0.47013888888888888</v>
      </c>
      <c r="F3798" s="31">
        <v>46154</v>
      </c>
      <c r="G3798" s="29" t="s">
        <v>9</v>
      </c>
    </row>
    <row r="3799" spans="1:7" ht="36" customHeight="1" x14ac:dyDescent="0.25">
      <c r="A3799" s="20">
        <v>3795</v>
      </c>
      <c r="B3799" s="34" t="s">
        <v>3883</v>
      </c>
      <c r="C3799" s="29">
        <v>5015000582</v>
      </c>
      <c r="D3799" s="31">
        <v>46154</v>
      </c>
      <c r="E3799" s="32">
        <v>0.47847222222222219</v>
      </c>
      <c r="F3799" s="31">
        <v>46155</v>
      </c>
      <c r="G3799" s="29" t="s">
        <v>9</v>
      </c>
    </row>
    <row r="3800" spans="1:7" ht="36" customHeight="1" x14ac:dyDescent="0.25">
      <c r="A3800" s="20">
        <v>3796</v>
      </c>
      <c r="B3800" s="34" t="s">
        <v>3884</v>
      </c>
      <c r="C3800" s="29">
        <v>7602099158</v>
      </c>
      <c r="D3800" s="31">
        <v>46154</v>
      </c>
      <c r="E3800" s="32">
        <v>0.4909722222222222</v>
      </c>
      <c r="F3800" s="31">
        <v>46154</v>
      </c>
      <c r="G3800" s="29" t="s">
        <v>9</v>
      </c>
    </row>
    <row r="3801" spans="1:7" ht="36" customHeight="1" x14ac:dyDescent="0.25">
      <c r="A3801" s="20">
        <v>3797</v>
      </c>
      <c r="B3801" s="34" t="s">
        <v>3885</v>
      </c>
      <c r="C3801" s="29">
        <v>5011013502</v>
      </c>
      <c r="D3801" s="31">
        <v>46154</v>
      </c>
      <c r="E3801" s="32">
        <v>0.53125</v>
      </c>
      <c r="F3801" s="31">
        <v>46155</v>
      </c>
      <c r="G3801" s="29" t="s">
        <v>9</v>
      </c>
    </row>
    <row r="3802" spans="1:7" ht="36" customHeight="1" x14ac:dyDescent="0.25">
      <c r="A3802" s="20">
        <v>3798</v>
      </c>
      <c r="B3802" s="34" t="s">
        <v>3886</v>
      </c>
      <c r="C3802" s="29">
        <v>7704052323</v>
      </c>
      <c r="D3802" s="31">
        <v>46154</v>
      </c>
      <c r="E3802" s="32">
        <v>0.63888888888888895</v>
      </c>
      <c r="F3802" s="31">
        <v>46155</v>
      </c>
      <c r="G3802" s="29" t="s">
        <v>9</v>
      </c>
    </row>
    <row r="3803" spans="1:7" ht="36" customHeight="1" x14ac:dyDescent="0.25">
      <c r="A3803" s="20">
        <v>3799</v>
      </c>
      <c r="B3803" s="34" t="s">
        <v>3887</v>
      </c>
      <c r="C3803" s="29">
        <v>5011019539</v>
      </c>
      <c r="D3803" s="31">
        <v>46154</v>
      </c>
      <c r="E3803" s="32">
        <v>0.63750000000000007</v>
      </c>
      <c r="F3803" s="31">
        <v>46156</v>
      </c>
      <c r="G3803" s="29" t="s">
        <v>9</v>
      </c>
    </row>
    <row r="3804" spans="1:7" ht="36" customHeight="1" x14ac:dyDescent="0.25">
      <c r="A3804" s="20">
        <v>3800</v>
      </c>
      <c r="B3804" s="34" t="s">
        <v>3888</v>
      </c>
      <c r="C3804" s="29">
        <v>5027001819</v>
      </c>
      <c r="D3804" s="31">
        <v>46154</v>
      </c>
      <c r="E3804" s="32">
        <v>0.66249999999999998</v>
      </c>
      <c r="F3804" s="31">
        <v>46155</v>
      </c>
      <c r="G3804" s="29" t="s">
        <v>9</v>
      </c>
    </row>
    <row r="3805" spans="1:7" ht="36" customHeight="1" x14ac:dyDescent="0.25">
      <c r="A3805" s="20">
        <v>3801</v>
      </c>
      <c r="B3805" s="34" t="s">
        <v>3889</v>
      </c>
      <c r="C3805" s="29">
        <v>5014008355</v>
      </c>
      <c r="D3805" s="31">
        <v>46154</v>
      </c>
      <c r="E3805" s="32">
        <v>0.65833333333333333</v>
      </c>
      <c r="F3805" s="31">
        <v>46155</v>
      </c>
      <c r="G3805" s="29" t="s">
        <v>9</v>
      </c>
    </row>
    <row r="3806" spans="1:7" ht="36" customHeight="1" x14ac:dyDescent="0.25">
      <c r="A3806" s="20">
        <v>3802</v>
      </c>
      <c r="B3806" s="34" t="s">
        <v>3890</v>
      </c>
      <c r="C3806" s="29">
        <v>5031013425</v>
      </c>
      <c r="D3806" s="31">
        <v>46154</v>
      </c>
      <c r="E3806" s="32">
        <v>0.66388888888888886</v>
      </c>
      <c r="F3806" s="31">
        <v>46155</v>
      </c>
      <c r="G3806" s="29" t="s">
        <v>9</v>
      </c>
    </row>
    <row r="3807" spans="1:7" ht="36" customHeight="1" x14ac:dyDescent="0.25">
      <c r="A3807" s="20">
        <v>3803</v>
      </c>
      <c r="B3807" s="34" t="s">
        <v>3891</v>
      </c>
      <c r="C3807" s="29">
        <v>5000918654</v>
      </c>
      <c r="D3807" s="31">
        <v>46154</v>
      </c>
      <c r="E3807" s="32">
        <v>0.66736111111111107</v>
      </c>
      <c r="F3807" s="31">
        <v>46156</v>
      </c>
      <c r="G3807" s="29" t="s">
        <v>9</v>
      </c>
    </row>
    <row r="3808" spans="1:7" ht="36" customHeight="1" x14ac:dyDescent="0.25">
      <c r="A3808" s="20">
        <v>3804</v>
      </c>
      <c r="B3808" s="34" t="s">
        <v>3892</v>
      </c>
      <c r="C3808" s="29">
        <v>5031013221</v>
      </c>
      <c r="D3808" s="31">
        <v>46154</v>
      </c>
      <c r="E3808" s="32">
        <v>0.66736111111111107</v>
      </c>
      <c r="F3808" s="31">
        <v>46155</v>
      </c>
      <c r="G3808" s="29" t="s">
        <v>9</v>
      </c>
    </row>
    <row r="3809" spans="1:7" ht="36" customHeight="1" x14ac:dyDescent="0.25">
      <c r="A3809" s="20">
        <v>3805</v>
      </c>
      <c r="B3809" s="34" t="s">
        <v>3893</v>
      </c>
      <c r="C3809" s="29">
        <v>5037000061</v>
      </c>
      <c r="D3809" s="31">
        <v>46154</v>
      </c>
      <c r="E3809" s="32">
        <v>0.75</v>
      </c>
      <c r="F3809" s="31">
        <v>46155</v>
      </c>
      <c r="G3809" s="29" t="s">
        <v>9</v>
      </c>
    </row>
    <row r="3810" spans="1:7" ht="36" customHeight="1" x14ac:dyDescent="0.25">
      <c r="A3810" s="20">
        <v>3806</v>
      </c>
      <c r="B3810" s="34" t="s">
        <v>3894</v>
      </c>
      <c r="C3810" s="29">
        <v>5043006855</v>
      </c>
      <c r="D3810" s="31">
        <v>46154</v>
      </c>
      <c r="E3810" s="32">
        <v>0.75</v>
      </c>
      <c r="F3810" s="31">
        <v>46155</v>
      </c>
      <c r="G3810" s="29" t="s">
        <v>9</v>
      </c>
    </row>
    <row r="3811" spans="1:7" ht="36" customHeight="1" x14ac:dyDescent="0.25">
      <c r="A3811" s="20">
        <v>3807</v>
      </c>
      <c r="B3811" s="30" t="s">
        <v>3895</v>
      </c>
      <c r="C3811" s="102">
        <v>7731104419</v>
      </c>
      <c r="D3811" s="22">
        <v>46155</v>
      </c>
      <c r="E3811" s="23">
        <v>0.56736111111111109</v>
      </c>
      <c r="F3811" s="22">
        <v>46156</v>
      </c>
      <c r="G3811" s="20" t="s">
        <v>9</v>
      </c>
    </row>
    <row r="3812" spans="1:7" ht="36" customHeight="1" x14ac:dyDescent="0.25">
      <c r="A3812" s="20">
        <v>3808</v>
      </c>
      <c r="B3812" s="21" t="s">
        <v>3896</v>
      </c>
      <c r="C3812" s="102">
        <v>5042009636</v>
      </c>
      <c r="D3812" s="22">
        <v>46155</v>
      </c>
      <c r="E3812" s="23">
        <v>0.63472222222222219</v>
      </c>
      <c r="F3812" s="22">
        <v>46156</v>
      </c>
      <c r="G3812" s="20" t="s">
        <v>9</v>
      </c>
    </row>
    <row r="3813" spans="1:7" ht="36" customHeight="1" x14ac:dyDescent="0.25">
      <c r="A3813" s="20">
        <v>3809</v>
      </c>
      <c r="B3813" s="21" t="s">
        <v>3897</v>
      </c>
      <c r="C3813" s="20">
        <v>7703101637</v>
      </c>
      <c r="D3813" s="22">
        <v>46155</v>
      </c>
      <c r="E3813" s="23">
        <v>0.37847222222222227</v>
      </c>
      <c r="F3813" s="22">
        <v>46156</v>
      </c>
      <c r="G3813" s="20" t="s">
        <v>9</v>
      </c>
    </row>
    <row r="3814" spans="1:7" ht="36" customHeight="1" x14ac:dyDescent="0.25">
      <c r="A3814" s="20">
        <v>3810</v>
      </c>
      <c r="B3814" s="21" t="s">
        <v>3898</v>
      </c>
      <c r="C3814" s="20">
        <v>7709002038</v>
      </c>
      <c r="D3814" s="22">
        <v>46155</v>
      </c>
      <c r="E3814" s="23">
        <v>0.52986111111111112</v>
      </c>
      <c r="F3814" s="22">
        <v>46156</v>
      </c>
      <c r="G3814" s="20" t="s">
        <v>10</v>
      </c>
    </row>
    <row r="3815" spans="1:7" ht="36" customHeight="1" x14ac:dyDescent="0.25">
      <c r="A3815" s="20">
        <v>3811</v>
      </c>
      <c r="B3815" s="21" t="s">
        <v>3899</v>
      </c>
      <c r="C3815" s="20">
        <v>7736052122</v>
      </c>
      <c r="D3815" s="22">
        <v>46155</v>
      </c>
      <c r="E3815" s="23">
        <v>0.61111111111111105</v>
      </c>
      <c r="F3815" s="22">
        <v>46156</v>
      </c>
      <c r="G3815" s="20" t="s">
        <v>9</v>
      </c>
    </row>
    <row r="3816" spans="1:7" ht="36" customHeight="1" x14ac:dyDescent="0.25">
      <c r="A3816" s="20">
        <v>3812</v>
      </c>
      <c r="B3816" s="21" t="s">
        <v>3900</v>
      </c>
      <c r="C3816" s="20">
        <v>7709007135</v>
      </c>
      <c r="D3816" s="22">
        <v>46155</v>
      </c>
      <c r="E3816" s="23">
        <v>0.57916666666666672</v>
      </c>
      <c r="F3816" s="22">
        <v>46156</v>
      </c>
      <c r="G3816" s="20" t="s">
        <v>9</v>
      </c>
    </row>
    <row r="3817" spans="1:7" ht="36" customHeight="1" x14ac:dyDescent="0.25">
      <c r="A3817" s="20">
        <v>3813</v>
      </c>
      <c r="B3817" s="21" t="s">
        <v>3901</v>
      </c>
      <c r="C3817" s="20">
        <v>7700025176</v>
      </c>
      <c r="D3817" s="22">
        <v>46155</v>
      </c>
      <c r="E3817" s="23" t="s">
        <v>38</v>
      </c>
      <c r="F3817" s="22">
        <v>46167</v>
      </c>
      <c r="G3817" s="20" t="s">
        <v>9</v>
      </c>
    </row>
    <row r="3818" spans="1:7" ht="36" customHeight="1" x14ac:dyDescent="0.25">
      <c r="A3818" s="20">
        <v>3814</v>
      </c>
      <c r="B3818" s="30" t="s">
        <v>3902</v>
      </c>
      <c r="C3818" s="20">
        <v>7704044584</v>
      </c>
      <c r="D3818" s="22">
        <v>46155</v>
      </c>
      <c r="E3818" s="23">
        <v>0.40902777777777777</v>
      </c>
      <c r="F3818" s="22">
        <v>46156</v>
      </c>
      <c r="G3818" s="20" t="s">
        <v>9</v>
      </c>
    </row>
    <row r="3819" spans="1:7" ht="36" customHeight="1" x14ac:dyDescent="0.25">
      <c r="A3819" s="20">
        <v>3815</v>
      </c>
      <c r="B3819" s="21" t="s">
        <v>3903</v>
      </c>
      <c r="C3819" s="20">
        <v>7821050015</v>
      </c>
      <c r="D3819" s="22">
        <v>46155</v>
      </c>
      <c r="E3819" s="23">
        <v>0.50138888888888888</v>
      </c>
      <c r="F3819" s="22">
        <v>46156</v>
      </c>
      <c r="G3819" s="20" t="s">
        <v>9</v>
      </c>
    </row>
    <row r="3820" spans="1:7" ht="36" customHeight="1" x14ac:dyDescent="0.25">
      <c r="A3820" s="20">
        <v>3816</v>
      </c>
      <c r="B3820" s="21" t="s">
        <v>3904</v>
      </c>
      <c r="C3820" s="20">
        <v>7718014303</v>
      </c>
      <c r="D3820" s="22">
        <v>46155</v>
      </c>
      <c r="E3820" s="23">
        <v>0.59722222222222221</v>
      </c>
      <c r="F3820" s="22">
        <v>46161</v>
      </c>
      <c r="G3820" s="20" t="s">
        <v>9</v>
      </c>
    </row>
    <row r="3821" spans="1:7" ht="36" customHeight="1" x14ac:dyDescent="0.25">
      <c r="A3821" s="20">
        <v>3817</v>
      </c>
      <c r="B3821" s="21" t="s">
        <v>3905</v>
      </c>
      <c r="C3821" s="20">
        <v>7700045634</v>
      </c>
      <c r="D3821" s="22">
        <v>46155</v>
      </c>
      <c r="E3821" s="23">
        <v>0.60069444444444442</v>
      </c>
      <c r="F3821" s="22">
        <v>46161</v>
      </c>
      <c r="G3821" s="20" t="s">
        <v>9</v>
      </c>
    </row>
    <row r="3822" spans="1:7" ht="36" customHeight="1" x14ac:dyDescent="0.25">
      <c r="A3822" s="20">
        <v>3818</v>
      </c>
      <c r="B3822" s="150" t="s">
        <v>3906</v>
      </c>
      <c r="C3822" s="20">
        <v>7700064077</v>
      </c>
      <c r="D3822" s="22">
        <v>46155</v>
      </c>
      <c r="E3822" s="23">
        <v>0.49652777777777773</v>
      </c>
      <c r="F3822" s="22">
        <v>46161</v>
      </c>
      <c r="G3822" s="20" t="s">
        <v>9</v>
      </c>
    </row>
    <row r="3823" spans="1:7" ht="36" customHeight="1" x14ac:dyDescent="0.25">
      <c r="A3823" s="20">
        <v>3819</v>
      </c>
      <c r="B3823" s="150" t="s">
        <v>3907</v>
      </c>
      <c r="C3823" s="102">
        <v>7700063794</v>
      </c>
      <c r="D3823" s="22">
        <v>46155</v>
      </c>
      <c r="E3823" s="23">
        <v>0.5</v>
      </c>
      <c r="F3823" s="22">
        <v>46161</v>
      </c>
      <c r="G3823" s="20" t="s">
        <v>9</v>
      </c>
    </row>
    <row r="3824" spans="1:7" ht="36" customHeight="1" x14ac:dyDescent="0.25">
      <c r="A3824" s="20">
        <v>3820</v>
      </c>
      <c r="B3824" s="150" t="s">
        <v>3908</v>
      </c>
      <c r="C3824" s="102">
        <v>7704098951</v>
      </c>
      <c r="D3824" s="22">
        <v>46155</v>
      </c>
      <c r="E3824" s="23">
        <v>0.50347222222222221</v>
      </c>
      <c r="F3824" s="22">
        <v>46161</v>
      </c>
      <c r="G3824" s="20" t="s">
        <v>9</v>
      </c>
    </row>
    <row r="3825" spans="1:7" ht="36" customHeight="1" x14ac:dyDescent="0.25">
      <c r="A3825" s="20">
        <v>3821</v>
      </c>
      <c r="B3825" s="150" t="s">
        <v>3909</v>
      </c>
      <c r="C3825" s="102">
        <v>7704098952</v>
      </c>
      <c r="D3825" s="22">
        <v>46155</v>
      </c>
      <c r="E3825" s="23">
        <v>0.50694444444444442</v>
      </c>
      <c r="F3825" s="22">
        <v>46161</v>
      </c>
      <c r="G3825" s="20" t="s">
        <v>9</v>
      </c>
    </row>
    <row r="3826" spans="1:7" ht="36" customHeight="1" x14ac:dyDescent="0.25">
      <c r="A3826" s="20">
        <v>3822</v>
      </c>
      <c r="B3826" s="30" t="s">
        <v>3910</v>
      </c>
      <c r="C3826" s="102">
        <v>7704076038</v>
      </c>
      <c r="D3826" s="22">
        <v>46155</v>
      </c>
      <c r="E3826" s="23">
        <v>0.51041666666666663</v>
      </c>
      <c r="F3826" s="22">
        <v>46161</v>
      </c>
      <c r="G3826" s="20" t="s">
        <v>9</v>
      </c>
    </row>
    <row r="3827" spans="1:7" ht="36" customHeight="1" x14ac:dyDescent="0.25">
      <c r="A3827" s="20">
        <v>3823</v>
      </c>
      <c r="B3827" s="30" t="s">
        <v>3911</v>
      </c>
      <c r="C3827" s="102">
        <v>7713051283</v>
      </c>
      <c r="D3827" s="22">
        <v>46155</v>
      </c>
      <c r="E3827" s="23">
        <v>0.58333333333333337</v>
      </c>
      <c r="F3827" s="22">
        <v>46156</v>
      </c>
      <c r="G3827" s="20" t="s">
        <v>9</v>
      </c>
    </row>
    <row r="3828" spans="1:7" ht="36" customHeight="1" x14ac:dyDescent="0.25">
      <c r="A3828" s="20">
        <v>3824</v>
      </c>
      <c r="B3828" s="30" t="s">
        <v>3912</v>
      </c>
      <c r="C3828" s="102">
        <v>77300002137</v>
      </c>
      <c r="D3828" s="22">
        <v>46155</v>
      </c>
      <c r="E3828" s="23">
        <v>0.59027777777777779</v>
      </c>
      <c r="F3828" s="22">
        <v>46156</v>
      </c>
      <c r="G3828" s="20" t="s">
        <v>9</v>
      </c>
    </row>
    <row r="3829" spans="1:7" ht="36" customHeight="1" x14ac:dyDescent="0.25">
      <c r="A3829" s="20">
        <v>3825</v>
      </c>
      <c r="B3829" s="75" t="s">
        <v>3913</v>
      </c>
      <c r="C3829" s="29">
        <v>7731183040</v>
      </c>
      <c r="D3829" s="22">
        <v>46155</v>
      </c>
      <c r="E3829" s="23">
        <v>0.375</v>
      </c>
      <c r="F3829" s="22">
        <v>46156</v>
      </c>
      <c r="G3829" s="20" t="s">
        <v>9</v>
      </c>
    </row>
    <row r="3830" spans="1:7" ht="36" customHeight="1" x14ac:dyDescent="0.25">
      <c r="A3830" s="20">
        <v>3826</v>
      </c>
      <c r="B3830" s="36" t="s">
        <v>3914</v>
      </c>
      <c r="C3830" s="29">
        <v>7704101017</v>
      </c>
      <c r="D3830" s="22">
        <v>46155</v>
      </c>
      <c r="E3830" s="23">
        <v>0.375</v>
      </c>
      <c r="F3830" s="22">
        <v>46161</v>
      </c>
      <c r="G3830" s="20" t="s">
        <v>9</v>
      </c>
    </row>
    <row r="3831" spans="1:7" ht="36" customHeight="1" x14ac:dyDescent="0.25">
      <c r="A3831" s="20">
        <v>3827</v>
      </c>
      <c r="B3831" s="75" t="s">
        <v>3915</v>
      </c>
      <c r="C3831" s="29">
        <v>7704090916</v>
      </c>
      <c r="D3831" s="22">
        <v>46155</v>
      </c>
      <c r="E3831" s="23">
        <v>0.375</v>
      </c>
      <c r="F3831" s="22">
        <v>46161</v>
      </c>
      <c r="G3831" s="20" t="s">
        <v>9</v>
      </c>
    </row>
    <row r="3832" spans="1:7" ht="36" customHeight="1" x14ac:dyDescent="0.25">
      <c r="A3832" s="20">
        <v>3828</v>
      </c>
      <c r="B3832" s="30" t="s">
        <v>3916</v>
      </c>
      <c r="C3832" s="102">
        <v>7711055181</v>
      </c>
      <c r="D3832" s="22">
        <v>46155</v>
      </c>
      <c r="E3832" s="23">
        <v>0.44027777777777777</v>
      </c>
      <c r="F3832" s="22">
        <v>46155</v>
      </c>
      <c r="G3832" s="20" t="s">
        <v>9</v>
      </c>
    </row>
    <row r="3833" spans="1:7" ht="36" customHeight="1" x14ac:dyDescent="0.25">
      <c r="A3833" s="20">
        <v>3829</v>
      </c>
      <c r="B3833" s="30" t="s">
        <v>3917</v>
      </c>
      <c r="C3833" s="102">
        <v>7720052904</v>
      </c>
      <c r="D3833" s="22">
        <v>46155</v>
      </c>
      <c r="E3833" s="23">
        <v>0.60555555555555551</v>
      </c>
      <c r="F3833" s="22">
        <v>46156</v>
      </c>
      <c r="G3833" s="20" t="s">
        <v>9</v>
      </c>
    </row>
    <row r="3834" spans="1:7" ht="36" customHeight="1" x14ac:dyDescent="0.25">
      <c r="A3834" s="20">
        <v>3830</v>
      </c>
      <c r="B3834" s="30" t="s">
        <v>3918</v>
      </c>
      <c r="C3834" s="102">
        <v>7715001295</v>
      </c>
      <c r="D3834" s="22">
        <v>46155</v>
      </c>
      <c r="E3834" s="23">
        <v>0.50347222222222221</v>
      </c>
      <c r="F3834" s="22">
        <v>46155</v>
      </c>
      <c r="G3834" s="20" t="s">
        <v>11</v>
      </c>
    </row>
    <row r="3835" spans="1:7" ht="36" customHeight="1" x14ac:dyDescent="0.25">
      <c r="A3835" s="20">
        <v>3831</v>
      </c>
      <c r="B3835" s="30" t="s">
        <v>3919</v>
      </c>
      <c r="C3835" s="102">
        <v>7703000111</v>
      </c>
      <c r="D3835" s="22">
        <v>46155</v>
      </c>
      <c r="E3835" s="23">
        <v>0.48958333333333331</v>
      </c>
      <c r="F3835" s="22">
        <v>46155</v>
      </c>
      <c r="G3835" s="20" t="s">
        <v>9</v>
      </c>
    </row>
    <row r="3836" spans="1:7" ht="36" customHeight="1" x14ac:dyDescent="0.25">
      <c r="A3836" s="20">
        <v>3832</v>
      </c>
      <c r="B3836" s="30" t="s">
        <v>1756</v>
      </c>
      <c r="C3836" s="102">
        <v>7720036608</v>
      </c>
      <c r="D3836" s="22">
        <v>46155</v>
      </c>
      <c r="E3836" s="23">
        <v>0.5756944444444444</v>
      </c>
      <c r="F3836" s="22">
        <v>46155</v>
      </c>
      <c r="G3836" s="20" t="s">
        <v>9</v>
      </c>
    </row>
    <row r="3837" spans="1:7" ht="36" customHeight="1" x14ac:dyDescent="0.25">
      <c r="A3837" s="20">
        <v>3833</v>
      </c>
      <c r="B3837" s="30" t="s">
        <v>3920</v>
      </c>
      <c r="C3837" s="102">
        <v>7720063830</v>
      </c>
      <c r="D3837" s="22">
        <v>46155</v>
      </c>
      <c r="E3837" s="23">
        <v>0.75</v>
      </c>
      <c r="F3837" s="22">
        <v>46163</v>
      </c>
      <c r="G3837" s="20" t="s">
        <v>10</v>
      </c>
    </row>
    <row r="3838" spans="1:7" ht="36" customHeight="1" x14ac:dyDescent="0.25">
      <c r="A3838" s="20">
        <v>3834</v>
      </c>
      <c r="B3838" s="30" t="s">
        <v>3921</v>
      </c>
      <c r="C3838" s="125" t="s">
        <v>3922</v>
      </c>
      <c r="D3838" s="22">
        <v>46155</v>
      </c>
      <c r="E3838" s="23">
        <v>0.70208333333333339</v>
      </c>
      <c r="F3838" s="22">
        <v>46156</v>
      </c>
      <c r="G3838" s="20" t="s">
        <v>9</v>
      </c>
    </row>
    <row r="3839" spans="1:7" ht="36" customHeight="1" x14ac:dyDescent="0.25">
      <c r="A3839" s="20">
        <v>3835</v>
      </c>
      <c r="B3839" s="30" t="s">
        <v>3923</v>
      </c>
      <c r="C3839" s="125" t="s">
        <v>3924</v>
      </c>
      <c r="D3839" s="22">
        <v>46155</v>
      </c>
      <c r="E3839" s="23">
        <v>0.71527777777777779</v>
      </c>
      <c r="F3839" s="22">
        <v>46160</v>
      </c>
      <c r="G3839" s="20" t="s">
        <v>9</v>
      </c>
    </row>
    <row r="3840" spans="1:7" ht="36" customHeight="1" x14ac:dyDescent="0.25">
      <c r="A3840" s="20">
        <v>3836</v>
      </c>
      <c r="B3840" s="21" t="s">
        <v>3925</v>
      </c>
      <c r="C3840" s="20">
        <v>7728041814</v>
      </c>
      <c r="D3840" s="22">
        <v>46155</v>
      </c>
      <c r="E3840" s="23">
        <v>0.47222222222222227</v>
      </c>
      <c r="F3840" s="22">
        <v>46155</v>
      </c>
      <c r="G3840" s="20" t="s">
        <v>9</v>
      </c>
    </row>
    <row r="3841" spans="1:7" ht="36" customHeight="1" x14ac:dyDescent="0.25">
      <c r="A3841" s="20">
        <v>3837</v>
      </c>
      <c r="B3841" s="21" t="s">
        <v>3926</v>
      </c>
      <c r="C3841" s="62">
        <v>7704044584</v>
      </c>
      <c r="D3841" s="22">
        <v>46155</v>
      </c>
      <c r="E3841" s="23">
        <v>0.35347222222222219</v>
      </c>
      <c r="F3841" s="22">
        <v>46155</v>
      </c>
      <c r="G3841" s="20" t="s">
        <v>9</v>
      </c>
    </row>
    <row r="3842" spans="1:7" ht="36" customHeight="1" x14ac:dyDescent="0.25">
      <c r="A3842" s="20">
        <v>3838</v>
      </c>
      <c r="B3842" s="21" t="s">
        <v>3927</v>
      </c>
      <c r="C3842" s="62">
        <v>7730053016</v>
      </c>
      <c r="D3842" s="22">
        <v>46155</v>
      </c>
      <c r="E3842" s="23">
        <v>0.53541666666666665</v>
      </c>
      <c r="F3842" s="22">
        <v>46156</v>
      </c>
      <c r="G3842" s="20" t="s">
        <v>9</v>
      </c>
    </row>
    <row r="3843" spans="1:7" ht="36" customHeight="1" x14ac:dyDescent="0.25">
      <c r="A3843" s="20">
        <v>3839</v>
      </c>
      <c r="B3843" s="21" t="s">
        <v>3928</v>
      </c>
      <c r="C3843" s="20">
        <v>7714032110</v>
      </c>
      <c r="D3843" s="22">
        <v>46155</v>
      </c>
      <c r="E3843" s="23">
        <v>0.63055555555555554</v>
      </c>
      <c r="F3843" s="22">
        <v>46156</v>
      </c>
      <c r="G3843" s="20" t="s">
        <v>9</v>
      </c>
    </row>
    <row r="3844" spans="1:7" ht="36" customHeight="1" x14ac:dyDescent="0.25">
      <c r="A3844" s="20">
        <v>3840</v>
      </c>
      <c r="B3844" s="21" t="s">
        <v>3929</v>
      </c>
      <c r="C3844" s="20">
        <v>7723017596</v>
      </c>
      <c r="D3844" s="22">
        <v>46155</v>
      </c>
      <c r="E3844" s="23">
        <v>0.61805555555555558</v>
      </c>
      <c r="F3844" s="22">
        <v>46156</v>
      </c>
      <c r="G3844" s="20" t="s">
        <v>9</v>
      </c>
    </row>
    <row r="3845" spans="1:7" ht="36" customHeight="1" x14ac:dyDescent="0.25">
      <c r="A3845" s="20">
        <v>3841</v>
      </c>
      <c r="B3845" s="21" t="s">
        <v>3930</v>
      </c>
      <c r="C3845" s="20">
        <v>771404000</v>
      </c>
      <c r="D3845" s="22">
        <v>46155</v>
      </c>
      <c r="E3845" s="23">
        <v>0.7270833333333333</v>
      </c>
      <c r="F3845" s="22">
        <v>46156</v>
      </c>
      <c r="G3845" s="20" t="s">
        <v>10</v>
      </c>
    </row>
    <row r="3846" spans="1:7" ht="36" customHeight="1" x14ac:dyDescent="0.25">
      <c r="A3846" s="20">
        <v>3842</v>
      </c>
      <c r="B3846" s="21" t="s">
        <v>3931</v>
      </c>
      <c r="C3846" s="20">
        <v>7714017012</v>
      </c>
      <c r="D3846" s="22">
        <v>46155</v>
      </c>
      <c r="E3846" s="23">
        <v>0.71736111111111101</v>
      </c>
      <c r="F3846" s="22">
        <v>46156</v>
      </c>
      <c r="G3846" s="20" t="s">
        <v>9</v>
      </c>
    </row>
    <row r="3847" spans="1:7" ht="36" customHeight="1" x14ac:dyDescent="0.25">
      <c r="A3847" s="20">
        <v>3843</v>
      </c>
      <c r="B3847" s="21" t="s">
        <v>3761</v>
      </c>
      <c r="C3847" s="20">
        <v>7738071269</v>
      </c>
      <c r="D3847" s="22">
        <v>46155</v>
      </c>
      <c r="E3847" s="23">
        <v>0.59722222222222221</v>
      </c>
      <c r="F3847" s="22">
        <v>46156</v>
      </c>
      <c r="G3847" s="20" t="s">
        <v>9</v>
      </c>
    </row>
    <row r="3848" spans="1:7" ht="36" customHeight="1" x14ac:dyDescent="0.25">
      <c r="A3848" s="20">
        <v>3844</v>
      </c>
      <c r="B3848" s="21" t="s">
        <v>3932</v>
      </c>
      <c r="C3848" s="20">
        <v>5018001794</v>
      </c>
      <c r="D3848" s="22">
        <v>46155</v>
      </c>
      <c r="E3848" s="23">
        <v>0.57152777777777775</v>
      </c>
      <c r="F3848" s="22">
        <v>46156</v>
      </c>
      <c r="G3848" s="20" t="s">
        <v>9</v>
      </c>
    </row>
    <row r="3849" spans="1:7" ht="36" customHeight="1" x14ac:dyDescent="0.25">
      <c r="A3849" s="20">
        <v>3845</v>
      </c>
      <c r="B3849" s="21" t="s">
        <v>3933</v>
      </c>
      <c r="C3849" s="20">
        <v>7700102012</v>
      </c>
      <c r="D3849" s="22">
        <v>46155</v>
      </c>
      <c r="E3849" s="23">
        <v>0.6694444444444444</v>
      </c>
      <c r="F3849" s="22">
        <v>46156</v>
      </c>
      <c r="G3849" s="20" t="s">
        <v>9</v>
      </c>
    </row>
    <row r="3850" spans="1:7" ht="36" customHeight="1" x14ac:dyDescent="0.25">
      <c r="A3850" s="20">
        <v>3846</v>
      </c>
      <c r="B3850" s="21" t="s">
        <v>3934</v>
      </c>
      <c r="C3850" s="20">
        <v>7738016159</v>
      </c>
      <c r="D3850" s="22">
        <v>46155</v>
      </c>
      <c r="E3850" s="23">
        <v>0.5131944444444444</v>
      </c>
      <c r="F3850" s="22">
        <v>46155</v>
      </c>
      <c r="G3850" s="20" t="s">
        <v>9</v>
      </c>
    </row>
    <row r="3851" spans="1:7" ht="36" customHeight="1" x14ac:dyDescent="0.25">
      <c r="A3851" s="20">
        <v>3847</v>
      </c>
      <c r="B3851" s="21" t="s">
        <v>3935</v>
      </c>
      <c r="C3851" s="20">
        <v>7738000006</v>
      </c>
      <c r="D3851" s="22">
        <v>46155</v>
      </c>
      <c r="E3851" s="23">
        <v>0.59444444444444444</v>
      </c>
      <c r="F3851" s="22">
        <v>46156</v>
      </c>
      <c r="G3851" s="20" t="s">
        <v>9</v>
      </c>
    </row>
    <row r="3852" spans="1:7" ht="36" customHeight="1" x14ac:dyDescent="0.25">
      <c r="A3852" s="20">
        <v>3848</v>
      </c>
      <c r="B3852" s="21" t="s">
        <v>3936</v>
      </c>
      <c r="C3852" s="27">
        <v>7727020175</v>
      </c>
      <c r="D3852" s="22">
        <v>46155</v>
      </c>
      <c r="E3852" s="23">
        <v>0.40208333333333335</v>
      </c>
      <c r="F3852" s="22">
        <v>46156</v>
      </c>
      <c r="G3852" s="20" t="s">
        <v>9</v>
      </c>
    </row>
    <row r="3853" spans="1:7" ht="36" customHeight="1" x14ac:dyDescent="0.25">
      <c r="A3853" s="20">
        <v>3849</v>
      </c>
      <c r="B3853" s="57" t="s">
        <v>3937</v>
      </c>
      <c r="C3853" s="102">
        <v>4345098131</v>
      </c>
      <c r="D3853" s="22">
        <v>46155</v>
      </c>
      <c r="E3853" s="23">
        <v>0.44513888888888892</v>
      </c>
      <c r="F3853" s="22">
        <v>46156</v>
      </c>
      <c r="G3853" s="20" t="s">
        <v>9</v>
      </c>
    </row>
    <row r="3854" spans="1:7" ht="36" customHeight="1" x14ac:dyDescent="0.25">
      <c r="A3854" s="20">
        <v>3850</v>
      </c>
      <c r="B3854" s="57" t="s">
        <v>3938</v>
      </c>
      <c r="C3854" s="86">
        <v>4000265583</v>
      </c>
      <c r="D3854" s="22">
        <v>46155</v>
      </c>
      <c r="E3854" s="23">
        <v>0.47638888888888892</v>
      </c>
      <c r="F3854" s="22">
        <v>46156</v>
      </c>
      <c r="G3854" s="20" t="s">
        <v>9</v>
      </c>
    </row>
    <row r="3855" spans="1:7" ht="36" customHeight="1" x14ac:dyDescent="0.25">
      <c r="A3855" s="20">
        <v>3851</v>
      </c>
      <c r="B3855" s="122" t="s">
        <v>3939</v>
      </c>
      <c r="C3855" s="86">
        <v>7713000232</v>
      </c>
      <c r="D3855" s="22">
        <v>46155</v>
      </c>
      <c r="E3855" s="23">
        <v>0.58124999999999993</v>
      </c>
      <c r="F3855" s="22">
        <v>46156</v>
      </c>
      <c r="G3855" s="20" t="s">
        <v>9</v>
      </c>
    </row>
    <row r="3856" spans="1:7" ht="36" customHeight="1" x14ac:dyDescent="0.25">
      <c r="A3856" s="20">
        <v>3852</v>
      </c>
      <c r="B3856" s="73" t="s">
        <v>3940</v>
      </c>
      <c r="C3856" s="102">
        <v>7740019085</v>
      </c>
      <c r="D3856" s="22">
        <v>46155</v>
      </c>
      <c r="E3856" s="81">
        <v>0.59861111111111109</v>
      </c>
      <c r="F3856" s="22">
        <v>46156</v>
      </c>
      <c r="G3856" s="20" t="s">
        <v>9</v>
      </c>
    </row>
    <row r="3857" spans="1:7" ht="36" customHeight="1" x14ac:dyDescent="0.25">
      <c r="A3857" s="20">
        <v>3853</v>
      </c>
      <c r="B3857" s="123" t="s">
        <v>3941</v>
      </c>
      <c r="C3857" s="20">
        <v>5032058913</v>
      </c>
      <c r="D3857" s="22">
        <v>46155</v>
      </c>
      <c r="E3857" s="23">
        <v>0.75</v>
      </c>
      <c r="F3857" s="22">
        <v>46160</v>
      </c>
      <c r="G3857" s="20" t="s">
        <v>9</v>
      </c>
    </row>
    <row r="3858" spans="1:7" ht="36" customHeight="1" x14ac:dyDescent="0.25">
      <c r="A3858" s="20">
        <v>3854</v>
      </c>
      <c r="B3858" s="34" t="s">
        <v>3504</v>
      </c>
      <c r="C3858" s="29">
        <v>5007001122</v>
      </c>
      <c r="D3858" s="31">
        <v>46155</v>
      </c>
      <c r="E3858" s="32">
        <v>0.71111111111111114</v>
      </c>
      <c r="F3858" s="31">
        <v>46155</v>
      </c>
      <c r="G3858" s="29" t="s">
        <v>9</v>
      </c>
    </row>
    <row r="3859" spans="1:7" ht="36" customHeight="1" x14ac:dyDescent="0.25">
      <c r="A3859" s="20">
        <v>3855</v>
      </c>
      <c r="B3859" s="34" t="s">
        <v>3942</v>
      </c>
      <c r="C3859" s="29">
        <v>5004002105</v>
      </c>
      <c r="D3859" s="31">
        <v>46155</v>
      </c>
      <c r="E3859" s="32">
        <v>0.38472222222222219</v>
      </c>
      <c r="F3859" s="31">
        <v>46160</v>
      </c>
      <c r="G3859" s="29" t="s">
        <v>9</v>
      </c>
    </row>
    <row r="3860" spans="1:7" ht="36" customHeight="1" x14ac:dyDescent="0.25">
      <c r="A3860" s="20">
        <v>3856</v>
      </c>
      <c r="B3860" s="34" t="s">
        <v>3943</v>
      </c>
      <c r="C3860" s="29">
        <v>7720020649</v>
      </c>
      <c r="D3860" s="31">
        <v>46155</v>
      </c>
      <c r="E3860" s="32">
        <v>0.39999999999999997</v>
      </c>
      <c r="F3860" s="31">
        <v>46155</v>
      </c>
      <c r="G3860" s="29" t="s">
        <v>10</v>
      </c>
    </row>
    <row r="3861" spans="1:7" ht="36" customHeight="1" x14ac:dyDescent="0.25">
      <c r="A3861" s="20">
        <v>3857</v>
      </c>
      <c r="B3861" s="34" t="s">
        <v>3944</v>
      </c>
      <c r="C3861" s="29">
        <v>5023106234</v>
      </c>
      <c r="D3861" s="31">
        <v>46155</v>
      </c>
      <c r="E3861" s="32">
        <v>0.37986111111111115</v>
      </c>
      <c r="F3861" s="31">
        <v>46156</v>
      </c>
      <c r="G3861" s="29" t="s">
        <v>10</v>
      </c>
    </row>
    <row r="3862" spans="1:7" ht="36" customHeight="1" x14ac:dyDescent="0.25">
      <c r="A3862" s="20">
        <v>3858</v>
      </c>
      <c r="B3862" s="34" t="s">
        <v>3201</v>
      </c>
      <c r="C3862" s="29">
        <v>5009001600</v>
      </c>
      <c r="D3862" s="31">
        <v>46155</v>
      </c>
      <c r="E3862" s="32">
        <v>0.41736111111111113</v>
      </c>
      <c r="F3862" s="31">
        <v>46155</v>
      </c>
      <c r="G3862" s="29" t="s">
        <v>9</v>
      </c>
    </row>
    <row r="3863" spans="1:7" ht="36" customHeight="1" x14ac:dyDescent="0.25">
      <c r="A3863" s="20">
        <v>3859</v>
      </c>
      <c r="B3863" s="34" t="s">
        <v>3945</v>
      </c>
      <c r="C3863" s="29">
        <v>7703029706</v>
      </c>
      <c r="D3863" s="31">
        <v>46155</v>
      </c>
      <c r="E3863" s="32">
        <v>0.4375</v>
      </c>
      <c r="F3863" s="31">
        <v>46156</v>
      </c>
      <c r="G3863" s="29" t="s">
        <v>9</v>
      </c>
    </row>
    <row r="3864" spans="1:7" ht="36" customHeight="1" x14ac:dyDescent="0.25">
      <c r="A3864" s="20">
        <v>3860</v>
      </c>
      <c r="B3864" s="34" t="s">
        <v>97</v>
      </c>
      <c r="C3864" s="29">
        <v>7701071029</v>
      </c>
      <c r="D3864" s="31">
        <v>46155</v>
      </c>
      <c r="E3864" s="32">
        <v>0.44861111111111113</v>
      </c>
      <c r="F3864" s="31">
        <v>46156</v>
      </c>
      <c r="G3864" s="29" t="s">
        <v>9</v>
      </c>
    </row>
    <row r="3865" spans="1:7" ht="36" customHeight="1" x14ac:dyDescent="0.25">
      <c r="A3865" s="20">
        <v>3861</v>
      </c>
      <c r="B3865" s="34" t="s">
        <v>3946</v>
      </c>
      <c r="C3865" s="29">
        <v>7710007023</v>
      </c>
      <c r="D3865" s="31">
        <v>46155</v>
      </c>
      <c r="E3865" s="32">
        <v>0.4916666666666667</v>
      </c>
      <c r="F3865" s="31">
        <v>46156</v>
      </c>
      <c r="G3865" s="29" t="s">
        <v>9</v>
      </c>
    </row>
    <row r="3866" spans="1:7" ht="36" customHeight="1" x14ac:dyDescent="0.25">
      <c r="A3866" s="20">
        <v>3862</v>
      </c>
      <c r="B3866" s="34" t="s">
        <v>3947</v>
      </c>
      <c r="C3866" s="29">
        <v>5011017668</v>
      </c>
      <c r="D3866" s="31">
        <v>46155</v>
      </c>
      <c r="E3866" s="32">
        <v>0.53125</v>
      </c>
      <c r="F3866" s="31">
        <v>46156</v>
      </c>
      <c r="G3866" s="29" t="s">
        <v>9</v>
      </c>
    </row>
    <row r="3867" spans="1:7" ht="36" customHeight="1" x14ac:dyDescent="0.25">
      <c r="A3867" s="20">
        <v>3863</v>
      </c>
      <c r="B3867" s="34" t="s">
        <v>3943</v>
      </c>
      <c r="C3867" s="29">
        <v>7720020649</v>
      </c>
      <c r="D3867" s="31">
        <v>46155</v>
      </c>
      <c r="E3867" s="32">
        <v>0.39999999999999997</v>
      </c>
      <c r="F3867" s="31">
        <v>46156</v>
      </c>
      <c r="G3867" s="29" t="s">
        <v>9</v>
      </c>
    </row>
    <row r="3868" spans="1:7" ht="36" customHeight="1" x14ac:dyDescent="0.25">
      <c r="A3868" s="20">
        <v>3864</v>
      </c>
      <c r="B3868" s="34" t="s">
        <v>3882</v>
      </c>
      <c r="C3868" s="29">
        <v>5010008519</v>
      </c>
      <c r="D3868" s="31">
        <v>46155</v>
      </c>
      <c r="E3868" s="32">
        <v>0.60972222222222217</v>
      </c>
      <c r="F3868" s="31">
        <v>46156</v>
      </c>
      <c r="G3868" s="29" t="s">
        <v>9</v>
      </c>
    </row>
    <row r="3869" spans="1:7" ht="36" customHeight="1" x14ac:dyDescent="0.25">
      <c r="A3869" s="20">
        <v>3865</v>
      </c>
      <c r="B3869" s="34" t="s">
        <v>3948</v>
      </c>
      <c r="C3869" s="29">
        <v>5011008812</v>
      </c>
      <c r="D3869" s="31">
        <v>46155</v>
      </c>
      <c r="E3869" s="32">
        <v>0.62430555555555556</v>
      </c>
      <c r="F3869" s="31">
        <v>46156</v>
      </c>
      <c r="G3869" s="29" t="s">
        <v>9</v>
      </c>
    </row>
    <row r="3870" spans="1:7" ht="36" customHeight="1" x14ac:dyDescent="0.25">
      <c r="A3870" s="20">
        <v>3866</v>
      </c>
      <c r="B3870" s="34" t="s">
        <v>3949</v>
      </c>
      <c r="C3870" s="29">
        <v>5011014921</v>
      </c>
      <c r="D3870" s="31">
        <v>46155</v>
      </c>
      <c r="E3870" s="32">
        <v>0.66319444444444442</v>
      </c>
      <c r="F3870" s="31">
        <v>46156</v>
      </c>
      <c r="G3870" s="29" t="s">
        <v>9</v>
      </c>
    </row>
    <row r="3871" spans="1:7" ht="36" customHeight="1" x14ac:dyDescent="0.25">
      <c r="A3871" s="20">
        <v>3867</v>
      </c>
      <c r="B3871" s="34" t="s">
        <v>3950</v>
      </c>
      <c r="C3871" s="29">
        <v>5007004735</v>
      </c>
      <c r="D3871" s="31">
        <v>46155</v>
      </c>
      <c r="E3871" s="32">
        <v>0.6694444444444444</v>
      </c>
      <c r="F3871" s="31">
        <v>46156</v>
      </c>
      <c r="G3871" s="29" t="s">
        <v>9</v>
      </c>
    </row>
    <row r="3872" spans="1:7" ht="36" customHeight="1" x14ac:dyDescent="0.25">
      <c r="A3872" s="20">
        <v>3868</v>
      </c>
      <c r="B3872" s="34" t="s">
        <v>3951</v>
      </c>
      <c r="C3872" s="29">
        <v>5022431215</v>
      </c>
      <c r="D3872" s="31">
        <v>46155</v>
      </c>
      <c r="E3872" s="32">
        <v>0.68888888888888899</v>
      </c>
      <c r="F3872" s="31">
        <v>46156</v>
      </c>
      <c r="G3872" s="29" t="s">
        <v>9</v>
      </c>
    </row>
    <row r="3873" spans="1:7" ht="36" customHeight="1" x14ac:dyDescent="0.25">
      <c r="A3873" s="20">
        <v>3869</v>
      </c>
      <c r="B3873" s="34" t="s">
        <v>3952</v>
      </c>
      <c r="C3873" s="29">
        <v>7702001031</v>
      </c>
      <c r="D3873" s="31">
        <v>46155</v>
      </c>
      <c r="E3873" s="32">
        <v>0.72916666666666663</v>
      </c>
      <c r="F3873" s="31">
        <v>46156</v>
      </c>
      <c r="G3873" s="29" t="s">
        <v>9</v>
      </c>
    </row>
    <row r="3874" spans="1:7" ht="36" customHeight="1" x14ac:dyDescent="0.25">
      <c r="A3874" s="20">
        <v>3870</v>
      </c>
      <c r="B3874" s="34" t="s">
        <v>3953</v>
      </c>
      <c r="C3874" s="29">
        <v>5040007081</v>
      </c>
      <c r="D3874" s="31">
        <v>46155</v>
      </c>
      <c r="E3874" s="32">
        <v>0.75</v>
      </c>
      <c r="F3874" s="31">
        <v>46155</v>
      </c>
      <c r="G3874" s="29" t="s">
        <v>9</v>
      </c>
    </row>
    <row r="3875" spans="1:7" ht="36" customHeight="1" x14ac:dyDescent="0.25">
      <c r="A3875" s="20">
        <v>3871</v>
      </c>
      <c r="B3875" s="34" t="s">
        <v>3954</v>
      </c>
      <c r="C3875" s="29">
        <v>5023004389</v>
      </c>
      <c r="D3875" s="31">
        <v>46155</v>
      </c>
      <c r="E3875" s="32">
        <v>0.75</v>
      </c>
      <c r="F3875" s="31">
        <v>46155</v>
      </c>
      <c r="G3875" s="29" t="s">
        <v>9</v>
      </c>
    </row>
    <row r="3876" spans="1:7" ht="36" customHeight="1" x14ac:dyDescent="0.25">
      <c r="A3876" s="20">
        <v>3872</v>
      </c>
      <c r="B3876" s="34" t="s">
        <v>3955</v>
      </c>
      <c r="C3876" s="29">
        <v>7702000013</v>
      </c>
      <c r="D3876" s="31">
        <v>46155</v>
      </c>
      <c r="E3876" s="32">
        <v>0.75</v>
      </c>
      <c r="F3876" s="31">
        <v>46156</v>
      </c>
      <c r="G3876" s="29" t="s">
        <v>9</v>
      </c>
    </row>
    <row r="3877" spans="1:7" ht="36" customHeight="1" x14ac:dyDescent="0.25">
      <c r="A3877" s="20">
        <v>3873</v>
      </c>
      <c r="B3877" s="34" t="s">
        <v>3956</v>
      </c>
      <c r="C3877" s="29">
        <v>5031000279</v>
      </c>
      <c r="D3877" s="31">
        <v>46155</v>
      </c>
      <c r="E3877" s="32">
        <v>0.75</v>
      </c>
      <c r="F3877" s="31">
        <v>46156</v>
      </c>
      <c r="G3877" s="29" t="s">
        <v>10</v>
      </c>
    </row>
    <row r="3878" spans="1:7" ht="36" customHeight="1" x14ac:dyDescent="0.25">
      <c r="A3878" s="20">
        <v>3874</v>
      </c>
      <c r="B3878" s="34" t="s">
        <v>3957</v>
      </c>
      <c r="C3878" s="29">
        <v>5031008158</v>
      </c>
      <c r="D3878" s="31">
        <v>46155</v>
      </c>
      <c r="E3878" s="32">
        <v>0.75</v>
      </c>
      <c r="F3878" s="31">
        <v>46156</v>
      </c>
      <c r="G3878" s="29" t="s">
        <v>9</v>
      </c>
    </row>
    <row r="3879" spans="1:7" ht="36" customHeight="1" x14ac:dyDescent="0.25">
      <c r="A3879" s="20">
        <v>3875</v>
      </c>
      <c r="B3879" s="34" t="s">
        <v>3958</v>
      </c>
      <c r="C3879" s="29">
        <v>3303003943</v>
      </c>
      <c r="D3879" s="31">
        <v>46155</v>
      </c>
      <c r="E3879" s="32">
        <v>0.75</v>
      </c>
      <c r="F3879" s="31">
        <v>46156</v>
      </c>
      <c r="G3879" s="29" t="s">
        <v>9</v>
      </c>
    </row>
    <row r="3880" spans="1:7" ht="36" customHeight="1" x14ac:dyDescent="0.25">
      <c r="A3880" s="20">
        <v>3876</v>
      </c>
      <c r="B3880" s="30" t="s">
        <v>3959</v>
      </c>
      <c r="C3880" s="102">
        <v>7700044030</v>
      </c>
      <c r="D3880" s="22">
        <v>46156</v>
      </c>
      <c r="E3880" s="23">
        <v>0.52986111111111112</v>
      </c>
      <c r="F3880" s="22">
        <v>46157</v>
      </c>
      <c r="G3880" s="20" t="s">
        <v>9</v>
      </c>
    </row>
    <row r="3881" spans="1:7" ht="36" customHeight="1" x14ac:dyDescent="0.25">
      <c r="A3881" s="20">
        <v>3877</v>
      </c>
      <c r="B3881" s="30" t="s">
        <v>2725</v>
      </c>
      <c r="C3881" s="102">
        <v>7701046176</v>
      </c>
      <c r="D3881" s="22">
        <v>46156</v>
      </c>
      <c r="E3881" s="23">
        <v>0.73125000000000007</v>
      </c>
      <c r="F3881" s="22">
        <v>46157</v>
      </c>
      <c r="G3881" s="20" t="s">
        <v>9</v>
      </c>
    </row>
    <row r="3882" spans="1:7" ht="36" customHeight="1" x14ac:dyDescent="0.25">
      <c r="A3882" s="20">
        <v>3878</v>
      </c>
      <c r="B3882" s="21" t="s">
        <v>3960</v>
      </c>
      <c r="C3882" s="20">
        <v>7703087208</v>
      </c>
      <c r="D3882" s="22">
        <v>46156</v>
      </c>
      <c r="E3882" s="23">
        <v>0.42430555555555555</v>
      </c>
      <c r="F3882" s="22">
        <v>46161</v>
      </c>
      <c r="G3882" s="20" t="s">
        <v>9</v>
      </c>
    </row>
    <row r="3883" spans="1:7" ht="36" customHeight="1" x14ac:dyDescent="0.25">
      <c r="A3883" s="20">
        <v>3879</v>
      </c>
      <c r="B3883" s="21" t="s">
        <v>3961</v>
      </c>
      <c r="C3883" s="20">
        <v>7703031068</v>
      </c>
      <c r="D3883" s="22">
        <v>46156</v>
      </c>
      <c r="E3883" s="23">
        <v>0.4201388888888889</v>
      </c>
      <c r="F3883" s="22">
        <v>46161</v>
      </c>
      <c r="G3883" s="20" t="s">
        <v>9</v>
      </c>
    </row>
    <row r="3884" spans="1:7" ht="36" customHeight="1" x14ac:dyDescent="0.25">
      <c r="A3884" s="20">
        <v>3880</v>
      </c>
      <c r="B3884" s="21" t="s">
        <v>3962</v>
      </c>
      <c r="C3884" s="20">
        <v>7709007117</v>
      </c>
      <c r="D3884" s="22">
        <v>46156</v>
      </c>
      <c r="E3884" s="23">
        <v>0.45833333333333331</v>
      </c>
      <c r="F3884" s="22">
        <v>46161</v>
      </c>
      <c r="G3884" s="20" t="s">
        <v>9</v>
      </c>
    </row>
    <row r="3885" spans="1:7" ht="36" customHeight="1" x14ac:dyDescent="0.25">
      <c r="A3885" s="20">
        <v>3881</v>
      </c>
      <c r="B3885" s="21" t="s">
        <v>3963</v>
      </c>
      <c r="C3885" s="20">
        <v>7703000098</v>
      </c>
      <c r="D3885" s="22">
        <v>46156</v>
      </c>
      <c r="E3885" s="23">
        <v>0.59375</v>
      </c>
      <c r="F3885" s="22">
        <v>46161</v>
      </c>
      <c r="G3885" s="20" t="s">
        <v>9</v>
      </c>
    </row>
    <row r="3886" spans="1:7" ht="36" customHeight="1" x14ac:dyDescent="0.25">
      <c r="A3886" s="20">
        <v>3882</v>
      </c>
      <c r="B3886" s="21" t="s">
        <v>3964</v>
      </c>
      <c r="C3886" s="20">
        <v>7703059954</v>
      </c>
      <c r="D3886" s="22">
        <v>46156</v>
      </c>
      <c r="E3886" s="23">
        <v>0.68194444444444446</v>
      </c>
      <c r="F3886" s="22">
        <v>46161</v>
      </c>
      <c r="G3886" s="20" t="s">
        <v>9</v>
      </c>
    </row>
    <row r="3887" spans="1:7" ht="36" customHeight="1" x14ac:dyDescent="0.25">
      <c r="A3887" s="20">
        <v>3883</v>
      </c>
      <c r="B3887" s="21" t="s">
        <v>3965</v>
      </c>
      <c r="C3887" s="20">
        <v>7706041052</v>
      </c>
      <c r="D3887" s="22">
        <v>46156</v>
      </c>
      <c r="E3887" s="23" t="s">
        <v>3966</v>
      </c>
      <c r="F3887" s="22">
        <v>46156</v>
      </c>
      <c r="G3887" s="20" t="s">
        <v>9</v>
      </c>
    </row>
    <row r="3888" spans="1:7" ht="36" customHeight="1" x14ac:dyDescent="0.25">
      <c r="A3888" s="20">
        <v>3884</v>
      </c>
      <c r="B3888" s="21" t="s">
        <v>3967</v>
      </c>
      <c r="C3888" s="20">
        <v>7706009148</v>
      </c>
      <c r="D3888" s="22">
        <v>46156</v>
      </c>
      <c r="E3888" s="23" t="s">
        <v>3968</v>
      </c>
      <c r="F3888" s="22">
        <v>46157</v>
      </c>
      <c r="G3888" s="20" t="s">
        <v>10</v>
      </c>
    </row>
    <row r="3889" spans="1:7" ht="36" customHeight="1" x14ac:dyDescent="0.25">
      <c r="A3889" s="20">
        <v>3885</v>
      </c>
      <c r="B3889" s="21" t="s">
        <v>3969</v>
      </c>
      <c r="C3889" s="20">
        <v>7711004448</v>
      </c>
      <c r="D3889" s="22">
        <v>46156</v>
      </c>
      <c r="E3889" s="23">
        <v>0.66319444444444442</v>
      </c>
      <c r="F3889" s="22">
        <v>46157</v>
      </c>
      <c r="G3889" s="20" t="s">
        <v>9</v>
      </c>
    </row>
    <row r="3890" spans="1:7" ht="36" customHeight="1" x14ac:dyDescent="0.25">
      <c r="A3890" s="20">
        <v>3886</v>
      </c>
      <c r="B3890" s="30" t="s">
        <v>3970</v>
      </c>
      <c r="C3890" s="102">
        <v>7708011552</v>
      </c>
      <c r="D3890" s="22">
        <v>46156</v>
      </c>
      <c r="E3890" s="23">
        <v>0.38194444444444442</v>
      </c>
      <c r="F3890" s="22">
        <v>46156</v>
      </c>
      <c r="G3890" s="20" t="s">
        <v>9</v>
      </c>
    </row>
    <row r="3891" spans="1:7" ht="36" customHeight="1" x14ac:dyDescent="0.25">
      <c r="A3891" s="20">
        <v>3887</v>
      </c>
      <c r="B3891" s="21" t="s">
        <v>3971</v>
      </c>
      <c r="C3891" s="20">
        <v>7708000030</v>
      </c>
      <c r="D3891" s="22">
        <v>46156</v>
      </c>
      <c r="E3891" s="23">
        <v>0.65833333333333333</v>
      </c>
      <c r="F3891" s="22">
        <v>46157</v>
      </c>
      <c r="G3891" s="20" t="s">
        <v>9</v>
      </c>
    </row>
    <row r="3892" spans="1:7" ht="36" customHeight="1" x14ac:dyDescent="0.25">
      <c r="A3892" s="20">
        <v>3888</v>
      </c>
      <c r="B3892" s="21" t="s">
        <v>3972</v>
      </c>
      <c r="C3892" s="20">
        <v>7717050789</v>
      </c>
      <c r="D3892" s="22">
        <v>46156</v>
      </c>
      <c r="E3892" s="23">
        <v>0.43730324074074073</v>
      </c>
      <c r="F3892" s="22">
        <v>46157</v>
      </c>
      <c r="G3892" s="20" t="s">
        <v>9</v>
      </c>
    </row>
    <row r="3893" spans="1:7" ht="36" customHeight="1" x14ac:dyDescent="0.25">
      <c r="A3893" s="20">
        <v>3889</v>
      </c>
      <c r="B3893" s="21" t="s">
        <v>3973</v>
      </c>
      <c r="C3893" s="20">
        <v>7729079549</v>
      </c>
      <c r="D3893" s="22">
        <v>46156</v>
      </c>
      <c r="E3893" s="23">
        <v>0.54503472222222216</v>
      </c>
      <c r="F3893" s="22">
        <v>46156</v>
      </c>
      <c r="G3893" s="20" t="s">
        <v>9</v>
      </c>
    </row>
    <row r="3894" spans="1:7" ht="36" customHeight="1" x14ac:dyDescent="0.25">
      <c r="A3894" s="20">
        <v>3890</v>
      </c>
      <c r="B3894" s="21" t="s">
        <v>3974</v>
      </c>
      <c r="C3894" s="20">
        <v>7736066920</v>
      </c>
      <c r="D3894" s="22">
        <v>46156</v>
      </c>
      <c r="E3894" s="23">
        <v>0.56136574074074075</v>
      </c>
      <c r="F3894" s="22">
        <v>46157</v>
      </c>
      <c r="G3894" s="20" t="s">
        <v>9</v>
      </c>
    </row>
    <row r="3895" spans="1:7" ht="36" customHeight="1" x14ac:dyDescent="0.25">
      <c r="A3895" s="20">
        <v>3891</v>
      </c>
      <c r="B3895" s="21" t="s">
        <v>3599</v>
      </c>
      <c r="C3895" s="20">
        <v>7728036748</v>
      </c>
      <c r="D3895" s="22">
        <v>46156</v>
      </c>
      <c r="E3895" s="23">
        <v>0.65460648148148148</v>
      </c>
      <c r="F3895" s="22">
        <v>46157</v>
      </c>
      <c r="G3895" s="20" t="s">
        <v>9</v>
      </c>
    </row>
    <row r="3896" spans="1:7" ht="36" customHeight="1" x14ac:dyDescent="0.25">
      <c r="A3896" s="20">
        <v>3892</v>
      </c>
      <c r="B3896" s="30" t="s">
        <v>797</v>
      </c>
      <c r="C3896" s="20">
        <v>7717049634</v>
      </c>
      <c r="D3896" s="22">
        <v>46156</v>
      </c>
      <c r="E3896" s="23">
        <v>0.63646990740740739</v>
      </c>
      <c r="F3896" s="22">
        <v>46157</v>
      </c>
      <c r="G3896" s="20" t="s">
        <v>9</v>
      </c>
    </row>
    <row r="3897" spans="1:7" ht="36" customHeight="1" x14ac:dyDescent="0.25">
      <c r="A3897" s="20">
        <v>3893</v>
      </c>
      <c r="B3897" s="75" t="s">
        <v>3975</v>
      </c>
      <c r="C3897" s="29">
        <v>7717003068</v>
      </c>
      <c r="D3897" s="22">
        <v>46156</v>
      </c>
      <c r="E3897" s="23">
        <v>0.7112384259259259</v>
      </c>
      <c r="F3897" s="22">
        <v>46157</v>
      </c>
      <c r="G3897" s="20" t="s">
        <v>9</v>
      </c>
    </row>
    <row r="3898" spans="1:7" ht="36" customHeight="1" x14ac:dyDescent="0.25">
      <c r="A3898" s="20">
        <v>3894</v>
      </c>
      <c r="B3898" s="30" t="s">
        <v>3976</v>
      </c>
      <c r="C3898" s="102">
        <v>7731114982</v>
      </c>
      <c r="D3898" s="22">
        <v>46156</v>
      </c>
      <c r="E3898" s="23">
        <v>0.4597222222222222</v>
      </c>
      <c r="F3898" s="22">
        <v>46156</v>
      </c>
      <c r="G3898" s="20" t="s">
        <v>9</v>
      </c>
    </row>
    <row r="3899" spans="1:7" ht="36" customHeight="1" x14ac:dyDescent="0.25">
      <c r="A3899" s="20">
        <v>3895</v>
      </c>
      <c r="B3899" s="30" t="s">
        <v>3977</v>
      </c>
      <c r="C3899" s="102">
        <v>5203001260</v>
      </c>
      <c r="D3899" s="22">
        <v>46156</v>
      </c>
      <c r="E3899" s="23">
        <v>0.48888888888888887</v>
      </c>
      <c r="F3899" s="22">
        <v>46160</v>
      </c>
      <c r="G3899" s="20" t="s">
        <v>9</v>
      </c>
    </row>
    <row r="3900" spans="1:7" ht="36" customHeight="1" x14ac:dyDescent="0.25">
      <c r="A3900" s="20">
        <v>3896</v>
      </c>
      <c r="B3900" s="30" t="s">
        <v>3978</v>
      </c>
      <c r="C3900" s="102">
        <v>7720112837</v>
      </c>
      <c r="D3900" s="22">
        <v>46156</v>
      </c>
      <c r="E3900" s="23">
        <v>0.73749999999999993</v>
      </c>
      <c r="F3900" s="22">
        <v>46157</v>
      </c>
      <c r="G3900" s="20" t="s">
        <v>10</v>
      </c>
    </row>
    <row r="3901" spans="1:7" ht="36" customHeight="1" x14ac:dyDescent="0.25">
      <c r="A3901" s="20">
        <v>3897</v>
      </c>
      <c r="B3901" s="30" t="s">
        <v>3979</v>
      </c>
      <c r="C3901" s="125" t="s">
        <v>3980</v>
      </c>
      <c r="D3901" s="22">
        <v>46156</v>
      </c>
      <c r="E3901" s="23">
        <v>0.58680555555555558</v>
      </c>
      <c r="F3901" s="22">
        <v>46157</v>
      </c>
      <c r="G3901" s="20" t="s">
        <v>9</v>
      </c>
    </row>
    <row r="3902" spans="1:7" ht="36" customHeight="1" x14ac:dyDescent="0.25">
      <c r="A3902" s="20">
        <v>3898</v>
      </c>
      <c r="B3902" s="30" t="s">
        <v>3981</v>
      </c>
      <c r="C3902" s="125" t="s">
        <v>3982</v>
      </c>
      <c r="D3902" s="22">
        <v>46156</v>
      </c>
      <c r="E3902" s="23">
        <v>0.61111111111111105</v>
      </c>
      <c r="F3902" s="22">
        <v>46157</v>
      </c>
      <c r="G3902" s="20" t="s">
        <v>10</v>
      </c>
    </row>
    <row r="3903" spans="1:7" ht="36" customHeight="1" x14ac:dyDescent="0.25">
      <c r="A3903" s="20">
        <v>3899</v>
      </c>
      <c r="B3903" s="30" t="s">
        <v>3983</v>
      </c>
      <c r="C3903" s="125" t="s">
        <v>820</v>
      </c>
      <c r="D3903" s="22">
        <v>46156</v>
      </c>
      <c r="E3903" s="23">
        <v>0.63888888888888895</v>
      </c>
      <c r="F3903" s="22">
        <v>46157</v>
      </c>
      <c r="G3903" s="20" t="s">
        <v>9</v>
      </c>
    </row>
    <row r="3904" spans="1:7" ht="36" customHeight="1" x14ac:dyDescent="0.25">
      <c r="A3904" s="20">
        <v>3900</v>
      </c>
      <c r="B3904" s="30" t="s">
        <v>3984</v>
      </c>
      <c r="C3904" s="125" t="s">
        <v>3985</v>
      </c>
      <c r="D3904" s="22">
        <v>46156</v>
      </c>
      <c r="E3904" s="23">
        <v>0.67013888888888884</v>
      </c>
      <c r="F3904" s="22">
        <v>46157</v>
      </c>
      <c r="G3904" s="20" t="s">
        <v>9</v>
      </c>
    </row>
    <row r="3905" spans="1:7" ht="36" customHeight="1" x14ac:dyDescent="0.25">
      <c r="A3905" s="20">
        <v>3901</v>
      </c>
      <c r="B3905" s="30" t="s">
        <v>3986</v>
      </c>
      <c r="C3905" s="125" t="s">
        <v>3987</v>
      </c>
      <c r="D3905" s="22">
        <v>46156</v>
      </c>
      <c r="E3905" s="23">
        <v>0.73958333333333337</v>
      </c>
      <c r="F3905" s="22">
        <v>46157</v>
      </c>
      <c r="G3905" s="20" t="s">
        <v>9</v>
      </c>
    </row>
    <row r="3906" spans="1:7" ht="36" customHeight="1" x14ac:dyDescent="0.25">
      <c r="A3906" s="20">
        <v>3902</v>
      </c>
      <c r="B3906" s="64" t="s">
        <v>3988</v>
      </c>
      <c r="C3906" s="20">
        <v>2900022147</v>
      </c>
      <c r="D3906" s="22">
        <v>46156</v>
      </c>
      <c r="E3906" s="23">
        <v>0.50156250000000002</v>
      </c>
      <c r="F3906" s="22">
        <v>46157</v>
      </c>
      <c r="G3906" s="20" t="s">
        <v>9</v>
      </c>
    </row>
    <row r="3907" spans="1:7" ht="36" customHeight="1" x14ac:dyDescent="0.25">
      <c r="A3907" s="20">
        <v>3903</v>
      </c>
      <c r="B3907" s="133" t="s">
        <v>3989</v>
      </c>
      <c r="C3907" s="25">
        <v>7725002007</v>
      </c>
      <c r="D3907" s="22">
        <v>46156</v>
      </c>
      <c r="E3907" s="23">
        <v>0.60486111111111118</v>
      </c>
      <c r="F3907" s="22">
        <v>46157</v>
      </c>
      <c r="G3907" s="20" t="s">
        <v>9</v>
      </c>
    </row>
    <row r="3908" spans="1:7" ht="36" customHeight="1" x14ac:dyDescent="0.25">
      <c r="A3908" s="20">
        <v>3904</v>
      </c>
      <c r="B3908" s="21" t="s">
        <v>3990</v>
      </c>
      <c r="C3908" s="20">
        <v>7734072257</v>
      </c>
      <c r="D3908" s="22">
        <v>46156</v>
      </c>
      <c r="E3908" s="23">
        <v>0.65208333333333335</v>
      </c>
      <c r="F3908" s="22">
        <v>46157</v>
      </c>
      <c r="G3908" s="20" t="s">
        <v>9</v>
      </c>
    </row>
    <row r="3909" spans="1:7" ht="36" customHeight="1" x14ac:dyDescent="0.25">
      <c r="A3909" s="20">
        <v>3905</v>
      </c>
      <c r="B3909" s="148" t="s">
        <v>3991</v>
      </c>
      <c r="C3909" s="20">
        <v>7724065221</v>
      </c>
      <c r="D3909" s="22">
        <v>46156</v>
      </c>
      <c r="E3909" s="23">
        <v>0.52777777777777779</v>
      </c>
      <c r="F3909" s="22">
        <v>46162</v>
      </c>
      <c r="G3909" s="20" t="s">
        <v>9</v>
      </c>
    </row>
    <row r="3910" spans="1:7" ht="36" customHeight="1" x14ac:dyDescent="0.25">
      <c r="A3910" s="20">
        <v>3906</v>
      </c>
      <c r="B3910" s="21" t="s">
        <v>3992</v>
      </c>
      <c r="C3910" s="20">
        <v>7738053400</v>
      </c>
      <c r="D3910" s="22">
        <v>46156</v>
      </c>
      <c r="E3910" s="23">
        <v>0.56944444444444442</v>
      </c>
      <c r="F3910" s="22">
        <v>46157</v>
      </c>
      <c r="G3910" s="20" t="s">
        <v>10</v>
      </c>
    </row>
    <row r="3911" spans="1:7" ht="36" customHeight="1" x14ac:dyDescent="0.25">
      <c r="A3911" s="20">
        <v>3907</v>
      </c>
      <c r="B3911" s="21" t="s">
        <v>3993</v>
      </c>
      <c r="C3911" s="20">
        <v>7724007394</v>
      </c>
      <c r="D3911" s="22">
        <v>46156</v>
      </c>
      <c r="E3911" s="23">
        <v>0.58333333333333337</v>
      </c>
      <c r="F3911" s="22">
        <v>46162</v>
      </c>
      <c r="G3911" s="20" t="s">
        <v>9</v>
      </c>
    </row>
    <row r="3912" spans="1:7" ht="36" customHeight="1" x14ac:dyDescent="0.25">
      <c r="A3912" s="20">
        <v>3908</v>
      </c>
      <c r="B3912" s="30" t="s">
        <v>3994</v>
      </c>
      <c r="C3912" s="20">
        <v>7738000012</v>
      </c>
      <c r="D3912" s="22">
        <v>46156</v>
      </c>
      <c r="E3912" s="23">
        <v>0.58819444444444446</v>
      </c>
      <c r="F3912" s="22">
        <v>46162</v>
      </c>
      <c r="G3912" s="20" t="s">
        <v>9</v>
      </c>
    </row>
    <row r="3913" spans="1:7" ht="36" customHeight="1" x14ac:dyDescent="0.25">
      <c r="A3913" s="20">
        <v>3909</v>
      </c>
      <c r="B3913" s="30" t="s">
        <v>3995</v>
      </c>
      <c r="C3913" s="20">
        <v>7738000013</v>
      </c>
      <c r="D3913" s="22">
        <v>46156</v>
      </c>
      <c r="E3913" s="23">
        <v>0.99930555555555556</v>
      </c>
      <c r="F3913" s="22">
        <v>46162</v>
      </c>
      <c r="G3913" s="20" t="s">
        <v>9</v>
      </c>
    </row>
    <row r="3914" spans="1:7" ht="36" customHeight="1" x14ac:dyDescent="0.25">
      <c r="A3914" s="20">
        <v>3910</v>
      </c>
      <c r="B3914" s="21" t="s">
        <v>3996</v>
      </c>
      <c r="C3914" s="20">
        <v>7724026866</v>
      </c>
      <c r="D3914" s="22">
        <v>46156</v>
      </c>
      <c r="E3914" s="23">
        <v>0.4513888888888889</v>
      </c>
      <c r="F3914" s="22">
        <v>46157</v>
      </c>
      <c r="G3914" s="20" t="s">
        <v>9</v>
      </c>
    </row>
    <row r="3915" spans="1:7" ht="36" customHeight="1" x14ac:dyDescent="0.25">
      <c r="A3915" s="20">
        <v>3911</v>
      </c>
      <c r="B3915" s="21" t="s">
        <v>3997</v>
      </c>
      <c r="C3915" s="20">
        <v>7738062615</v>
      </c>
      <c r="D3915" s="22">
        <v>46156</v>
      </c>
      <c r="E3915" s="23">
        <v>0.69444444444444453</v>
      </c>
      <c r="F3915" s="22">
        <v>46157</v>
      </c>
      <c r="G3915" s="20" t="s">
        <v>9</v>
      </c>
    </row>
    <row r="3916" spans="1:7" ht="36" customHeight="1" x14ac:dyDescent="0.25">
      <c r="A3916" s="20">
        <v>3912</v>
      </c>
      <c r="B3916" s="21" t="s">
        <v>3998</v>
      </c>
      <c r="C3916" s="20">
        <v>7718016792</v>
      </c>
      <c r="D3916" s="22">
        <v>46156</v>
      </c>
      <c r="E3916" s="23">
        <v>0.73611111111111116</v>
      </c>
      <c r="F3916" s="22">
        <v>46157</v>
      </c>
      <c r="G3916" s="20" t="s">
        <v>9</v>
      </c>
    </row>
    <row r="3917" spans="1:7" ht="36" customHeight="1" x14ac:dyDescent="0.25">
      <c r="A3917" s="20">
        <v>3913</v>
      </c>
      <c r="B3917" s="21" t="s">
        <v>3999</v>
      </c>
      <c r="C3917" s="20">
        <v>7738083282</v>
      </c>
      <c r="D3917" s="22">
        <v>46156</v>
      </c>
      <c r="E3917" s="23">
        <v>0.7055555555555556</v>
      </c>
      <c r="F3917" s="22">
        <v>46160</v>
      </c>
      <c r="G3917" s="20" t="s">
        <v>9</v>
      </c>
    </row>
    <row r="3918" spans="1:7" ht="36" customHeight="1" x14ac:dyDescent="0.25">
      <c r="A3918" s="20">
        <v>3914</v>
      </c>
      <c r="B3918" s="21" t="s">
        <v>4000</v>
      </c>
      <c r="C3918" s="86">
        <v>7735048702</v>
      </c>
      <c r="D3918" s="22">
        <v>46156</v>
      </c>
      <c r="E3918" s="23">
        <v>0.46388888888888885</v>
      </c>
      <c r="F3918" s="22">
        <v>46157</v>
      </c>
      <c r="G3918" s="20" t="s">
        <v>9</v>
      </c>
    </row>
    <row r="3919" spans="1:7" ht="36" customHeight="1" x14ac:dyDescent="0.25">
      <c r="A3919" s="20">
        <v>3915</v>
      </c>
      <c r="B3919" s="57" t="s">
        <v>4001</v>
      </c>
      <c r="C3919" s="86">
        <v>7740004278</v>
      </c>
      <c r="D3919" s="55">
        <v>46156</v>
      </c>
      <c r="E3919" s="56">
        <v>0.54305555555555551</v>
      </c>
      <c r="F3919" s="55">
        <v>46157</v>
      </c>
      <c r="G3919" s="27" t="s">
        <v>9</v>
      </c>
    </row>
    <row r="3920" spans="1:7" ht="36" customHeight="1" x14ac:dyDescent="0.25">
      <c r="A3920" s="20">
        <v>3916</v>
      </c>
      <c r="B3920" s="57" t="s">
        <v>911</v>
      </c>
      <c r="C3920" s="27">
        <v>2800203502</v>
      </c>
      <c r="D3920" s="55">
        <v>46156</v>
      </c>
      <c r="E3920" s="56">
        <v>0.64166666666666672</v>
      </c>
      <c r="F3920" s="55">
        <v>46157</v>
      </c>
      <c r="G3920" s="27" t="s">
        <v>9</v>
      </c>
    </row>
    <row r="3921" spans="1:7" ht="36" customHeight="1" x14ac:dyDescent="0.25">
      <c r="A3921" s="20">
        <v>3917</v>
      </c>
      <c r="B3921" s="34" t="s">
        <v>4002</v>
      </c>
      <c r="C3921" s="29">
        <v>5039006212</v>
      </c>
      <c r="D3921" s="31">
        <v>46156</v>
      </c>
      <c r="E3921" s="32">
        <v>0.375</v>
      </c>
      <c r="F3921" s="31">
        <v>46157</v>
      </c>
      <c r="G3921" s="29" t="s">
        <v>9</v>
      </c>
    </row>
    <row r="3922" spans="1:7" ht="36" customHeight="1" x14ac:dyDescent="0.25">
      <c r="A3922" s="20">
        <v>3918</v>
      </c>
      <c r="B3922" s="34" t="s">
        <v>4003</v>
      </c>
      <c r="C3922" s="29">
        <v>5011018500</v>
      </c>
      <c r="D3922" s="31">
        <v>46156</v>
      </c>
      <c r="E3922" s="32">
        <v>0.39027777777777778</v>
      </c>
      <c r="F3922" s="31">
        <v>46157</v>
      </c>
      <c r="G3922" s="29" t="s">
        <v>9</v>
      </c>
    </row>
    <row r="3923" spans="1:7" ht="36" customHeight="1" x14ac:dyDescent="0.25">
      <c r="A3923" s="20">
        <v>3919</v>
      </c>
      <c r="B3923" s="34" t="s">
        <v>4004</v>
      </c>
      <c r="C3923" s="29">
        <v>5039001006</v>
      </c>
      <c r="D3923" s="31">
        <v>46156</v>
      </c>
      <c r="E3923" s="32">
        <v>0.4694444444444445</v>
      </c>
      <c r="F3923" s="31">
        <v>46157</v>
      </c>
      <c r="G3923" s="29" t="s">
        <v>9</v>
      </c>
    </row>
    <row r="3924" spans="1:7" ht="36" customHeight="1" x14ac:dyDescent="0.25">
      <c r="A3924" s="20">
        <v>3920</v>
      </c>
      <c r="B3924" s="34" t="s">
        <v>4005</v>
      </c>
      <c r="C3924" s="29">
        <v>5034013340</v>
      </c>
      <c r="D3924" s="31">
        <v>46156</v>
      </c>
      <c r="E3924" s="32">
        <v>0.52916666666666667</v>
      </c>
      <c r="F3924" s="31">
        <v>46157</v>
      </c>
      <c r="G3924" s="29" t="s">
        <v>9</v>
      </c>
    </row>
    <row r="3925" spans="1:7" ht="36" customHeight="1" x14ac:dyDescent="0.25">
      <c r="A3925" s="20">
        <v>3921</v>
      </c>
      <c r="B3925" s="34" t="s">
        <v>4006</v>
      </c>
      <c r="C3925" s="29">
        <v>5007000233</v>
      </c>
      <c r="D3925" s="31">
        <v>46156</v>
      </c>
      <c r="E3925" s="32">
        <v>0.65972222222222221</v>
      </c>
      <c r="F3925" s="31">
        <v>46157</v>
      </c>
      <c r="G3925" s="29" t="s">
        <v>9</v>
      </c>
    </row>
    <row r="3926" spans="1:7" ht="36" customHeight="1" x14ac:dyDescent="0.25">
      <c r="A3926" s="20">
        <v>3922</v>
      </c>
      <c r="B3926" s="34" t="s">
        <v>4007</v>
      </c>
      <c r="C3926" s="29">
        <v>5043022289</v>
      </c>
      <c r="D3926" s="31">
        <v>46156</v>
      </c>
      <c r="E3926" s="32">
        <v>0.72430555555555554</v>
      </c>
      <c r="F3926" s="31">
        <v>46157</v>
      </c>
      <c r="G3926" s="29" t="s">
        <v>9</v>
      </c>
    </row>
    <row r="3927" spans="1:7" ht="36" customHeight="1" x14ac:dyDescent="0.25">
      <c r="A3927" s="20">
        <v>3923</v>
      </c>
      <c r="B3927" s="30" t="s">
        <v>4008</v>
      </c>
      <c r="C3927" s="102">
        <v>5042001764</v>
      </c>
      <c r="D3927" s="22">
        <v>46157</v>
      </c>
      <c r="E3927" s="23">
        <v>0.42638888888888887</v>
      </c>
      <c r="F3927" s="22">
        <v>46160</v>
      </c>
      <c r="G3927" s="20" t="s">
        <v>9</v>
      </c>
    </row>
    <row r="3928" spans="1:7" ht="36" customHeight="1" x14ac:dyDescent="0.25">
      <c r="A3928" s="20">
        <v>3924</v>
      </c>
      <c r="B3928" s="30" t="s">
        <v>4009</v>
      </c>
      <c r="C3928" s="102">
        <v>5900831974</v>
      </c>
      <c r="D3928" s="22">
        <v>46157</v>
      </c>
      <c r="E3928" s="23">
        <v>0.57986111111111105</v>
      </c>
      <c r="F3928" s="22">
        <v>46160</v>
      </c>
      <c r="G3928" s="20" t="s">
        <v>9</v>
      </c>
    </row>
    <row r="3929" spans="1:7" ht="36" customHeight="1" x14ac:dyDescent="0.25">
      <c r="A3929" s="20">
        <v>3925</v>
      </c>
      <c r="B3929" s="21" t="s">
        <v>4010</v>
      </c>
      <c r="C3929" s="29">
        <v>7728005101</v>
      </c>
      <c r="D3929" s="22">
        <v>46157</v>
      </c>
      <c r="E3929" s="23">
        <v>0.5625</v>
      </c>
      <c r="F3929" s="22">
        <v>46161</v>
      </c>
      <c r="G3929" s="20" t="s">
        <v>9</v>
      </c>
    </row>
    <row r="3930" spans="1:7" ht="36" customHeight="1" x14ac:dyDescent="0.25">
      <c r="A3930" s="20">
        <v>3926</v>
      </c>
      <c r="B3930" s="21" t="s">
        <v>4011</v>
      </c>
      <c r="C3930" s="20">
        <v>7709007108</v>
      </c>
      <c r="D3930" s="22">
        <v>46157</v>
      </c>
      <c r="E3930" s="23">
        <v>0.62152777777777779</v>
      </c>
      <c r="F3930" s="22">
        <v>46162</v>
      </c>
      <c r="G3930" s="20" t="s">
        <v>9</v>
      </c>
    </row>
    <row r="3931" spans="1:7" ht="36" customHeight="1" x14ac:dyDescent="0.25">
      <c r="A3931" s="20">
        <v>3927</v>
      </c>
      <c r="B3931" s="36" t="s">
        <v>4012</v>
      </c>
      <c r="C3931" s="20">
        <v>7717027089</v>
      </c>
      <c r="D3931" s="22">
        <v>46157</v>
      </c>
      <c r="E3931" s="23" t="s">
        <v>722</v>
      </c>
      <c r="F3931" s="22">
        <v>46167</v>
      </c>
      <c r="G3931" s="20" t="s">
        <v>9</v>
      </c>
    </row>
    <row r="3932" spans="1:7" ht="36" customHeight="1" x14ac:dyDescent="0.25">
      <c r="A3932" s="20">
        <v>3928</v>
      </c>
      <c r="B3932" s="21" t="s">
        <v>4013</v>
      </c>
      <c r="C3932" s="20">
        <v>7706003301</v>
      </c>
      <c r="D3932" s="22">
        <v>46157</v>
      </c>
      <c r="E3932" s="23">
        <v>0.5083333333333333</v>
      </c>
      <c r="F3932" s="22">
        <v>46161</v>
      </c>
      <c r="G3932" s="20" t="s">
        <v>9</v>
      </c>
    </row>
    <row r="3933" spans="1:7" ht="36" customHeight="1" x14ac:dyDescent="0.25">
      <c r="A3933" s="20">
        <v>3929</v>
      </c>
      <c r="B3933" s="21" t="s">
        <v>4014</v>
      </c>
      <c r="C3933" s="20">
        <v>3103585050</v>
      </c>
      <c r="D3933" s="22">
        <v>46157</v>
      </c>
      <c r="E3933" s="23">
        <v>0.52638888888888891</v>
      </c>
      <c r="F3933" s="22">
        <v>46160</v>
      </c>
      <c r="G3933" s="20" t="s">
        <v>9</v>
      </c>
    </row>
    <row r="3934" spans="1:7" ht="36" customHeight="1" x14ac:dyDescent="0.25">
      <c r="A3934" s="20">
        <v>3930</v>
      </c>
      <c r="B3934" s="30" t="s">
        <v>4015</v>
      </c>
      <c r="C3934" s="102">
        <v>7708053743</v>
      </c>
      <c r="D3934" s="22">
        <v>46157</v>
      </c>
      <c r="E3934" s="23">
        <v>0.4236111111111111</v>
      </c>
      <c r="F3934" s="22">
        <v>46157</v>
      </c>
      <c r="G3934" s="20" t="s">
        <v>9</v>
      </c>
    </row>
    <row r="3935" spans="1:7" ht="36" customHeight="1" x14ac:dyDescent="0.25">
      <c r="A3935" s="20">
        <v>3931</v>
      </c>
      <c r="B3935" s="30" t="s">
        <v>4016</v>
      </c>
      <c r="C3935" s="102">
        <v>7713095445</v>
      </c>
      <c r="D3935" s="22">
        <v>46157</v>
      </c>
      <c r="E3935" s="23">
        <v>0.46527777777777773</v>
      </c>
      <c r="F3935" s="22">
        <v>46160</v>
      </c>
      <c r="G3935" s="20" t="s">
        <v>10</v>
      </c>
    </row>
    <row r="3936" spans="1:7" ht="36" customHeight="1" x14ac:dyDescent="0.25">
      <c r="A3936" s="20">
        <v>3932</v>
      </c>
      <c r="B3936" s="75" t="s">
        <v>4017</v>
      </c>
      <c r="C3936" s="25">
        <v>7718020937</v>
      </c>
      <c r="D3936" s="22">
        <v>46157</v>
      </c>
      <c r="E3936" s="23">
        <v>0.43885416666666671</v>
      </c>
      <c r="F3936" s="22">
        <v>46160</v>
      </c>
      <c r="G3936" s="20" t="s">
        <v>9</v>
      </c>
    </row>
    <row r="3937" spans="1:7" ht="36" customHeight="1" x14ac:dyDescent="0.25">
      <c r="A3937" s="20">
        <v>3933</v>
      </c>
      <c r="B3937" s="75" t="s">
        <v>4018</v>
      </c>
      <c r="C3937" s="25">
        <v>7719008639</v>
      </c>
      <c r="D3937" s="22">
        <v>46157</v>
      </c>
      <c r="E3937" s="23">
        <v>0.53289351851851852</v>
      </c>
      <c r="F3937" s="22">
        <v>46160</v>
      </c>
      <c r="G3937" s="20" t="s">
        <v>9</v>
      </c>
    </row>
    <row r="3938" spans="1:7" ht="36" customHeight="1" x14ac:dyDescent="0.25">
      <c r="A3938" s="20">
        <v>3934</v>
      </c>
      <c r="B3938" s="75" t="s">
        <v>4019</v>
      </c>
      <c r="C3938" s="102">
        <v>7715005366</v>
      </c>
      <c r="D3938" s="22">
        <v>46157</v>
      </c>
      <c r="E3938" s="23">
        <v>0.5</v>
      </c>
      <c r="F3938" s="22">
        <v>46161</v>
      </c>
      <c r="G3938" s="20" t="s">
        <v>9</v>
      </c>
    </row>
    <row r="3939" spans="1:7" ht="36" customHeight="1" x14ac:dyDescent="0.25">
      <c r="A3939" s="20">
        <v>3935</v>
      </c>
      <c r="B3939" s="30" t="s">
        <v>4020</v>
      </c>
      <c r="C3939" s="102">
        <v>7715024292</v>
      </c>
      <c r="D3939" s="22">
        <v>46157</v>
      </c>
      <c r="E3939" s="23">
        <v>0.75</v>
      </c>
      <c r="F3939" s="22">
        <v>46161</v>
      </c>
      <c r="G3939" s="20" t="s">
        <v>9</v>
      </c>
    </row>
    <row r="3940" spans="1:7" ht="36" customHeight="1" x14ac:dyDescent="0.25">
      <c r="A3940" s="20">
        <v>3936</v>
      </c>
      <c r="B3940" s="30" t="s">
        <v>4021</v>
      </c>
      <c r="C3940" s="125" t="s">
        <v>4022</v>
      </c>
      <c r="D3940" s="22">
        <v>46157</v>
      </c>
      <c r="E3940" s="23">
        <v>0.39027777777777778</v>
      </c>
      <c r="F3940" s="22">
        <v>46157</v>
      </c>
      <c r="G3940" s="20" t="s">
        <v>9</v>
      </c>
    </row>
    <row r="3941" spans="1:7" ht="36" customHeight="1" x14ac:dyDescent="0.25">
      <c r="A3941" s="20">
        <v>3937</v>
      </c>
      <c r="B3941" s="30" t="s">
        <v>4023</v>
      </c>
      <c r="C3941" s="125" t="s">
        <v>4024</v>
      </c>
      <c r="D3941" s="22">
        <v>46157</v>
      </c>
      <c r="E3941" s="23">
        <v>0.51944444444444449</v>
      </c>
      <c r="F3941" s="22">
        <v>46160</v>
      </c>
      <c r="G3941" s="20" t="s">
        <v>9</v>
      </c>
    </row>
    <row r="3942" spans="1:7" ht="36" customHeight="1" x14ac:dyDescent="0.25">
      <c r="A3942" s="20">
        <v>3938</v>
      </c>
      <c r="B3942" s="30" t="s">
        <v>4025</v>
      </c>
      <c r="C3942" s="125" t="s">
        <v>4026</v>
      </c>
      <c r="D3942" s="22">
        <v>46157</v>
      </c>
      <c r="E3942" s="23">
        <v>0.53680555555555554</v>
      </c>
      <c r="F3942" s="22">
        <v>46160</v>
      </c>
      <c r="G3942" s="20" t="s">
        <v>9</v>
      </c>
    </row>
    <row r="3943" spans="1:7" ht="36" customHeight="1" x14ac:dyDescent="0.25">
      <c r="A3943" s="20">
        <v>3939</v>
      </c>
      <c r="B3943" s="30" t="s">
        <v>4027</v>
      </c>
      <c r="C3943" s="125" t="s">
        <v>4028</v>
      </c>
      <c r="D3943" s="22">
        <v>46157</v>
      </c>
      <c r="E3943" s="23">
        <v>0.6069444444444444</v>
      </c>
      <c r="F3943" s="22">
        <v>46163</v>
      </c>
      <c r="G3943" s="20" t="s">
        <v>9</v>
      </c>
    </row>
    <row r="3944" spans="1:7" ht="36" customHeight="1" x14ac:dyDescent="0.25">
      <c r="A3944" s="20">
        <v>3940</v>
      </c>
      <c r="B3944" s="30" t="s">
        <v>4029</v>
      </c>
      <c r="C3944" s="125" t="s">
        <v>3751</v>
      </c>
      <c r="D3944" s="22">
        <v>46157</v>
      </c>
      <c r="E3944" s="23">
        <v>0.61111111111111105</v>
      </c>
      <c r="F3944" s="22">
        <v>46160</v>
      </c>
      <c r="G3944" s="20" t="s">
        <v>9</v>
      </c>
    </row>
    <row r="3945" spans="1:7" ht="36" customHeight="1" x14ac:dyDescent="0.25">
      <c r="A3945" s="20">
        <v>3941</v>
      </c>
      <c r="B3945" s="30" t="s">
        <v>4030</v>
      </c>
      <c r="C3945" s="125" t="s">
        <v>4031</v>
      </c>
      <c r="D3945" s="22">
        <v>46157</v>
      </c>
      <c r="E3945" s="23">
        <v>0.67708333333333337</v>
      </c>
      <c r="F3945" s="22">
        <v>46160</v>
      </c>
      <c r="G3945" s="20" t="s">
        <v>9</v>
      </c>
    </row>
    <row r="3946" spans="1:7" ht="36" customHeight="1" x14ac:dyDescent="0.25">
      <c r="A3946" s="20">
        <v>3942</v>
      </c>
      <c r="B3946" s="21" t="s">
        <v>4032</v>
      </c>
      <c r="C3946" s="20">
        <v>7725171489</v>
      </c>
      <c r="D3946" s="22">
        <v>46157</v>
      </c>
      <c r="E3946" s="23">
        <v>0.66111111111111109</v>
      </c>
      <c r="F3946" s="22">
        <v>46160</v>
      </c>
      <c r="G3946" s="20" t="s">
        <v>9</v>
      </c>
    </row>
    <row r="3947" spans="1:7" ht="36" customHeight="1" x14ac:dyDescent="0.25">
      <c r="A3947" s="20">
        <v>3943</v>
      </c>
      <c r="B3947" s="21" t="s">
        <v>4033</v>
      </c>
      <c r="C3947" s="20">
        <v>7725035135</v>
      </c>
      <c r="D3947" s="22">
        <v>46157</v>
      </c>
      <c r="E3947" s="23">
        <v>0.41666666666666669</v>
      </c>
      <c r="F3947" s="22">
        <v>46160</v>
      </c>
      <c r="G3947" s="20" t="s">
        <v>9</v>
      </c>
    </row>
    <row r="3948" spans="1:7" ht="36" customHeight="1" x14ac:dyDescent="0.25">
      <c r="A3948" s="20">
        <v>3944</v>
      </c>
      <c r="B3948" s="21" t="s">
        <v>4034</v>
      </c>
      <c r="C3948" s="20">
        <v>7734033896</v>
      </c>
      <c r="D3948" s="22">
        <v>46157</v>
      </c>
      <c r="E3948" s="23">
        <v>0.40763888888888888</v>
      </c>
      <c r="F3948" s="22">
        <v>46157</v>
      </c>
      <c r="G3948" s="20" t="s">
        <v>9</v>
      </c>
    </row>
    <row r="3949" spans="1:7" ht="36" customHeight="1" x14ac:dyDescent="0.25">
      <c r="A3949" s="20">
        <v>3945</v>
      </c>
      <c r="B3949" s="21" t="s">
        <v>4035</v>
      </c>
      <c r="C3949" s="20">
        <v>7711021774</v>
      </c>
      <c r="D3949" s="22">
        <v>46157</v>
      </c>
      <c r="E3949" s="23">
        <v>0.4993055555555555</v>
      </c>
      <c r="F3949" s="22">
        <v>46162</v>
      </c>
      <c r="G3949" s="20" t="s">
        <v>9</v>
      </c>
    </row>
    <row r="3950" spans="1:7" ht="36" customHeight="1" x14ac:dyDescent="0.25">
      <c r="A3950" s="20">
        <v>3946</v>
      </c>
      <c r="B3950" s="30" t="s">
        <v>4036</v>
      </c>
      <c r="C3950" s="20">
        <v>7738100541</v>
      </c>
      <c r="D3950" s="22">
        <v>46157</v>
      </c>
      <c r="E3950" s="23">
        <v>0.99930555555555556</v>
      </c>
      <c r="F3950" s="22">
        <v>46162</v>
      </c>
      <c r="G3950" s="20" t="s">
        <v>9</v>
      </c>
    </row>
    <row r="3951" spans="1:7" ht="36" customHeight="1" x14ac:dyDescent="0.25">
      <c r="A3951" s="20">
        <v>3947</v>
      </c>
      <c r="B3951" s="21" t="s">
        <v>4037</v>
      </c>
      <c r="C3951" s="20">
        <v>7738000008</v>
      </c>
      <c r="D3951" s="22">
        <v>46157</v>
      </c>
      <c r="E3951" s="23">
        <v>0.50208333333333333</v>
      </c>
      <c r="F3951" s="22">
        <v>46160</v>
      </c>
      <c r="G3951" s="20" t="s">
        <v>9</v>
      </c>
    </row>
    <row r="3952" spans="1:7" ht="36" customHeight="1" x14ac:dyDescent="0.25">
      <c r="A3952" s="20">
        <v>3948</v>
      </c>
      <c r="B3952" s="73" t="s">
        <v>4038</v>
      </c>
      <c r="C3952" s="102">
        <v>7727000824</v>
      </c>
      <c r="D3952" s="55">
        <v>46157</v>
      </c>
      <c r="E3952" s="23">
        <v>0.45833333333333331</v>
      </c>
      <c r="F3952" s="22">
        <v>46160</v>
      </c>
      <c r="G3952" s="20" t="s">
        <v>9</v>
      </c>
    </row>
    <row r="3953" spans="1:7" ht="36" customHeight="1" x14ac:dyDescent="0.25">
      <c r="A3953" s="20">
        <v>3949</v>
      </c>
      <c r="B3953" s="57" t="s">
        <v>3707</v>
      </c>
      <c r="C3953" s="27">
        <v>4345025006</v>
      </c>
      <c r="D3953" s="55">
        <v>46157</v>
      </c>
      <c r="E3953" s="23">
        <v>0.45833333333333331</v>
      </c>
      <c r="F3953" s="22">
        <v>46160</v>
      </c>
      <c r="G3953" s="20" t="s">
        <v>10</v>
      </c>
    </row>
    <row r="3954" spans="1:7" ht="36" customHeight="1" x14ac:dyDescent="0.25">
      <c r="A3954" s="20">
        <v>3950</v>
      </c>
      <c r="B3954" s="151" t="s">
        <v>4039</v>
      </c>
      <c r="C3954" s="60">
        <v>7730060192</v>
      </c>
      <c r="D3954" s="107">
        <v>46157</v>
      </c>
      <c r="E3954" s="106">
        <v>0.56319444444444444</v>
      </c>
      <c r="F3954" s="107">
        <v>46160</v>
      </c>
      <c r="G3954" s="60" t="s">
        <v>9</v>
      </c>
    </row>
    <row r="3955" spans="1:7" ht="36" customHeight="1" x14ac:dyDescent="0.25">
      <c r="A3955" s="20">
        <v>3951</v>
      </c>
      <c r="B3955" s="73" t="s">
        <v>4040</v>
      </c>
      <c r="C3955" s="86">
        <v>7740008806</v>
      </c>
      <c r="D3955" s="55">
        <v>46157</v>
      </c>
      <c r="E3955" s="56">
        <v>0.60763888888888895</v>
      </c>
      <c r="F3955" s="55">
        <v>46160</v>
      </c>
      <c r="G3955" s="27" t="s">
        <v>9</v>
      </c>
    </row>
    <row r="3956" spans="1:7" ht="36" customHeight="1" x14ac:dyDescent="0.25">
      <c r="A3956" s="20">
        <v>3952</v>
      </c>
      <c r="B3956" s="34" t="s">
        <v>4041</v>
      </c>
      <c r="C3956" s="29">
        <v>5011017989</v>
      </c>
      <c r="D3956" s="31">
        <v>46157</v>
      </c>
      <c r="E3956" s="32">
        <v>0.36319444444444443</v>
      </c>
      <c r="F3956" s="31">
        <v>46157</v>
      </c>
      <c r="G3956" s="29" t="s">
        <v>9</v>
      </c>
    </row>
    <row r="3957" spans="1:7" ht="36" customHeight="1" x14ac:dyDescent="0.25">
      <c r="A3957" s="20">
        <v>3953</v>
      </c>
      <c r="B3957" s="34" t="s">
        <v>4042</v>
      </c>
      <c r="C3957" s="29">
        <v>5039101822</v>
      </c>
      <c r="D3957" s="31">
        <v>46157</v>
      </c>
      <c r="E3957" s="32">
        <v>0.41319444444444442</v>
      </c>
      <c r="F3957" s="31">
        <v>46160</v>
      </c>
      <c r="G3957" s="29" t="s">
        <v>9</v>
      </c>
    </row>
    <row r="3958" spans="1:7" ht="36" customHeight="1" x14ac:dyDescent="0.25">
      <c r="A3958" s="20">
        <v>3954</v>
      </c>
      <c r="B3958" s="34" t="s">
        <v>4043</v>
      </c>
      <c r="C3958" s="29">
        <v>8901005314</v>
      </c>
      <c r="D3958" s="31">
        <v>46157</v>
      </c>
      <c r="E3958" s="32">
        <v>0.55138888888888882</v>
      </c>
      <c r="F3958" s="31">
        <v>46167</v>
      </c>
      <c r="G3958" s="29" t="s">
        <v>10</v>
      </c>
    </row>
    <row r="3959" spans="1:7" ht="36" customHeight="1" x14ac:dyDescent="0.25">
      <c r="A3959" s="20">
        <v>3955</v>
      </c>
      <c r="B3959" s="34" t="s">
        <v>4044</v>
      </c>
      <c r="C3959" s="29">
        <v>5005003850</v>
      </c>
      <c r="D3959" s="31">
        <v>46157</v>
      </c>
      <c r="E3959" s="32">
        <v>0.6333333333333333</v>
      </c>
      <c r="F3959" s="31">
        <v>46162</v>
      </c>
      <c r="G3959" s="29" t="s">
        <v>9</v>
      </c>
    </row>
    <row r="3960" spans="1:7" ht="36" customHeight="1" x14ac:dyDescent="0.25">
      <c r="A3960" s="20">
        <v>3956</v>
      </c>
      <c r="B3960" s="34" t="s">
        <v>4045</v>
      </c>
      <c r="C3960" s="29">
        <v>5010003525</v>
      </c>
      <c r="D3960" s="31">
        <v>46157</v>
      </c>
      <c r="E3960" s="32">
        <v>0.75</v>
      </c>
      <c r="F3960" s="31">
        <v>46157</v>
      </c>
      <c r="G3960" s="29" t="s">
        <v>9</v>
      </c>
    </row>
    <row r="3961" spans="1:7" ht="36" customHeight="1" x14ac:dyDescent="0.25">
      <c r="A3961" s="20">
        <v>3957</v>
      </c>
      <c r="B3961" s="34" t="s">
        <v>4046</v>
      </c>
      <c r="C3961" s="29">
        <v>5015001286</v>
      </c>
      <c r="D3961" s="31">
        <v>46157</v>
      </c>
      <c r="E3961" s="32">
        <v>0.69236111111111109</v>
      </c>
      <c r="F3961" s="31">
        <v>46161</v>
      </c>
      <c r="G3961" s="29" t="s">
        <v>9</v>
      </c>
    </row>
    <row r="3962" spans="1:7" ht="36" customHeight="1" x14ac:dyDescent="0.25">
      <c r="A3962" s="20">
        <v>3958</v>
      </c>
      <c r="B3962" s="30" t="s">
        <v>4047</v>
      </c>
      <c r="C3962" s="102">
        <v>7701059462</v>
      </c>
      <c r="D3962" s="22">
        <v>46160</v>
      </c>
      <c r="E3962" s="23">
        <v>0.64930555555555558</v>
      </c>
      <c r="F3962" s="22">
        <v>46162</v>
      </c>
      <c r="G3962" s="20" t="s">
        <v>9</v>
      </c>
    </row>
    <row r="3963" spans="1:7" ht="36" customHeight="1" x14ac:dyDescent="0.25">
      <c r="A3963" s="20">
        <v>3959</v>
      </c>
      <c r="B3963" s="21" t="s">
        <v>4048</v>
      </c>
      <c r="C3963" s="20">
        <v>7739022130</v>
      </c>
      <c r="D3963" s="22">
        <v>46160</v>
      </c>
      <c r="E3963" s="23">
        <v>0.72222222222222221</v>
      </c>
      <c r="F3963" s="22">
        <v>46162</v>
      </c>
      <c r="G3963" s="20" t="s">
        <v>9</v>
      </c>
    </row>
    <row r="3964" spans="1:7" ht="36" customHeight="1" x14ac:dyDescent="0.25">
      <c r="A3964" s="20">
        <v>3960</v>
      </c>
      <c r="B3964" s="21" t="s">
        <v>4049</v>
      </c>
      <c r="C3964" s="20">
        <v>7709006005</v>
      </c>
      <c r="D3964" s="22">
        <v>46160</v>
      </c>
      <c r="E3964" s="23">
        <v>0.56736111111111109</v>
      </c>
      <c r="F3964" s="22">
        <v>46163</v>
      </c>
      <c r="G3964" s="20" t="s">
        <v>9</v>
      </c>
    </row>
    <row r="3965" spans="1:7" ht="36" customHeight="1" x14ac:dyDescent="0.25">
      <c r="A3965" s="20">
        <v>3961</v>
      </c>
      <c r="B3965" s="36" t="s">
        <v>4050</v>
      </c>
      <c r="C3965" s="20">
        <v>7706035889</v>
      </c>
      <c r="D3965" s="22">
        <v>46160</v>
      </c>
      <c r="E3965" s="23" t="s">
        <v>4051</v>
      </c>
      <c r="F3965" s="22">
        <v>46167</v>
      </c>
      <c r="G3965" s="20" t="s">
        <v>10</v>
      </c>
    </row>
    <row r="3966" spans="1:7" ht="36" customHeight="1" x14ac:dyDescent="0.25">
      <c r="A3966" s="20">
        <v>3962</v>
      </c>
      <c r="B3966" s="21" t="s">
        <v>3967</v>
      </c>
      <c r="C3966" s="20">
        <v>7706009148</v>
      </c>
      <c r="D3966" s="22">
        <v>46160</v>
      </c>
      <c r="E3966" s="23">
        <v>0.69652777777777775</v>
      </c>
      <c r="F3966" s="22">
        <v>46168</v>
      </c>
      <c r="G3966" s="20" t="s">
        <v>9</v>
      </c>
    </row>
    <row r="3967" spans="1:7" ht="36" customHeight="1" x14ac:dyDescent="0.25">
      <c r="A3967" s="20">
        <v>3963</v>
      </c>
      <c r="B3967" s="21" t="s">
        <v>4052</v>
      </c>
      <c r="C3967" s="20">
        <v>7711098572</v>
      </c>
      <c r="D3967" s="22">
        <v>46160</v>
      </c>
      <c r="E3967" s="23">
        <v>0.50972222222222219</v>
      </c>
      <c r="F3967" s="22">
        <v>46167</v>
      </c>
      <c r="G3967" s="20" t="s">
        <v>10</v>
      </c>
    </row>
    <row r="3968" spans="1:7" ht="36" customHeight="1" x14ac:dyDescent="0.25">
      <c r="A3968" s="20">
        <v>3964</v>
      </c>
      <c r="B3968" s="30" t="s">
        <v>4053</v>
      </c>
      <c r="C3968" s="102">
        <v>7713142290</v>
      </c>
      <c r="D3968" s="22">
        <v>46160</v>
      </c>
      <c r="E3968" s="23">
        <v>0.5854166666666667</v>
      </c>
      <c r="F3968" s="22">
        <v>46160</v>
      </c>
      <c r="G3968" s="20" t="s">
        <v>10</v>
      </c>
    </row>
    <row r="3969" spans="1:7" ht="36" customHeight="1" x14ac:dyDescent="0.25">
      <c r="A3969" s="20">
        <v>3965</v>
      </c>
      <c r="B3969" s="30" t="s">
        <v>4054</v>
      </c>
      <c r="C3969" s="102">
        <v>6312016579</v>
      </c>
      <c r="D3969" s="22">
        <v>46160</v>
      </c>
      <c r="E3969" s="23">
        <v>0.57708333333333328</v>
      </c>
      <c r="F3969" s="22">
        <v>46160</v>
      </c>
      <c r="G3969" s="20" t="s">
        <v>9</v>
      </c>
    </row>
    <row r="3970" spans="1:7" ht="36" customHeight="1" x14ac:dyDescent="0.25">
      <c r="A3970" s="20">
        <v>3966</v>
      </c>
      <c r="B3970" s="30" t="s">
        <v>4055</v>
      </c>
      <c r="C3970" s="102">
        <v>7713142291</v>
      </c>
      <c r="D3970" s="22">
        <v>46160</v>
      </c>
      <c r="E3970" s="23">
        <v>0.60069444444444442</v>
      </c>
      <c r="F3970" s="22">
        <v>46161</v>
      </c>
      <c r="G3970" s="20" t="s">
        <v>9</v>
      </c>
    </row>
    <row r="3971" spans="1:7" ht="36" customHeight="1" x14ac:dyDescent="0.25">
      <c r="A3971" s="20">
        <v>3967</v>
      </c>
      <c r="B3971" s="30" t="s">
        <v>157</v>
      </c>
      <c r="C3971" s="102">
        <v>7708027010</v>
      </c>
      <c r="D3971" s="22">
        <v>46160</v>
      </c>
      <c r="E3971" s="23">
        <v>0.61111111111111105</v>
      </c>
      <c r="F3971" s="22">
        <v>46160</v>
      </c>
      <c r="G3971" s="20" t="s">
        <v>10</v>
      </c>
    </row>
    <row r="3972" spans="1:7" ht="36" customHeight="1" x14ac:dyDescent="0.25">
      <c r="A3972" s="20">
        <v>3968</v>
      </c>
      <c r="B3972" s="21" t="s">
        <v>4056</v>
      </c>
      <c r="C3972" s="20">
        <v>7727083018</v>
      </c>
      <c r="D3972" s="22">
        <v>46160</v>
      </c>
      <c r="E3972" s="23">
        <v>0.72895833333333337</v>
      </c>
      <c r="F3972" s="22">
        <v>46161</v>
      </c>
      <c r="G3972" s="20" t="s">
        <v>9</v>
      </c>
    </row>
    <row r="3973" spans="1:7" ht="36" customHeight="1" x14ac:dyDescent="0.25">
      <c r="A3973" s="20">
        <v>3969</v>
      </c>
      <c r="B3973" s="21" t="s">
        <v>4057</v>
      </c>
      <c r="C3973" s="20">
        <v>4329004536</v>
      </c>
      <c r="D3973" s="22">
        <v>46160</v>
      </c>
      <c r="E3973" s="23">
        <v>0.59012731481481484</v>
      </c>
      <c r="F3973" s="22">
        <v>46161</v>
      </c>
      <c r="G3973" s="20" t="s">
        <v>9</v>
      </c>
    </row>
    <row r="3974" spans="1:7" ht="36" customHeight="1" x14ac:dyDescent="0.25">
      <c r="A3974" s="20">
        <v>3970</v>
      </c>
      <c r="B3974" s="21" t="s">
        <v>3844</v>
      </c>
      <c r="C3974" s="20">
        <v>7717061491</v>
      </c>
      <c r="D3974" s="22">
        <v>46160</v>
      </c>
      <c r="E3974" s="23">
        <v>0.56414351851851852</v>
      </c>
      <c r="F3974" s="22">
        <v>46161</v>
      </c>
      <c r="G3974" s="20" t="s">
        <v>9</v>
      </c>
    </row>
    <row r="3975" spans="1:7" ht="36" customHeight="1" x14ac:dyDescent="0.25">
      <c r="A3975" s="20">
        <v>3971</v>
      </c>
      <c r="B3975" s="21" t="s">
        <v>4058</v>
      </c>
      <c r="C3975" s="20">
        <v>7722020625</v>
      </c>
      <c r="D3975" s="22">
        <v>46160</v>
      </c>
      <c r="E3975" s="23">
        <v>0.45833333333333331</v>
      </c>
      <c r="F3975" s="22">
        <v>46161</v>
      </c>
      <c r="G3975" s="20" t="s">
        <v>9</v>
      </c>
    </row>
    <row r="3976" spans="1:7" ht="36" customHeight="1" x14ac:dyDescent="0.25">
      <c r="A3976" s="20">
        <v>3972</v>
      </c>
      <c r="B3976" s="21" t="s">
        <v>4059</v>
      </c>
      <c r="C3976" s="29">
        <v>7719079802</v>
      </c>
      <c r="D3976" s="22">
        <v>46160</v>
      </c>
      <c r="E3976" s="23">
        <v>0.55811342592592594</v>
      </c>
      <c r="F3976" s="22">
        <v>46161</v>
      </c>
      <c r="G3976" s="20" t="s">
        <v>9</v>
      </c>
    </row>
    <row r="3977" spans="1:7" ht="36" customHeight="1" x14ac:dyDescent="0.25">
      <c r="A3977" s="20">
        <v>3973</v>
      </c>
      <c r="B3977" s="30" t="s">
        <v>4060</v>
      </c>
      <c r="C3977" s="102">
        <v>7720065854</v>
      </c>
      <c r="D3977" s="22">
        <v>46160</v>
      </c>
      <c r="E3977" s="23">
        <v>0.45763888888888887</v>
      </c>
      <c r="F3977" s="22">
        <v>46160</v>
      </c>
      <c r="G3977" s="20" t="s">
        <v>10</v>
      </c>
    </row>
    <row r="3978" spans="1:7" ht="36" customHeight="1" x14ac:dyDescent="0.25">
      <c r="A3978" s="20">
        <v>3974</v>
      </c>
      <c r="B3978" s="30" t="s">
        <v>4061</v>
      </c>
      <c r="C3978" s="25">
        <v>7720049889</v>
      </c>
      <c r="D3978" s="22">
        <v>46160</v>
      </c>
      <c r="E3978" s="23">
        <v>0.4993055555555555</v>
      </c>
      <c r="F3978" s="22">
        <v>46160</v>
      </c>
      <c r="G3978" s="20" t="s">
        <v>9</v>
      </c>
    </row>
    <row r="3979" spans="1:7" ht="36" customHeight="1" x14ac:dyDescent="0.25">
      <c r="A3979" s="20">
        <v>3975</v>
      </c>
      <c r="B3979" s="75" t="s">
        <v>4062</v>
      </c>
      <c r="C3979" s="102">
        <v>7709018001</v>
      </c>
      <c r="D3979" s="22">
        <v>46160</v>
      </c>
      <c r="E3979" s="23">
        <v>0.41666666666666669</v>
      </c>
      <c r="F3979" s="22">
        <v>46161</v>
      </c>
      <c r="G3979" s="20" t="s">
        <v>9</v>
      </c>
    </row>
    <row r="3980" spans="1:7" ht="36" customHeight="1" x14ac:dyDescent="0.25">
      <c r="A3980" s="20">
        <v>3976</v>
      </c>
      <c r="B3980" s="75" t="s">
        <v>4063</v>
      </c>
      <c r="C3980" s="102">
        <v>7703014279</v>
      </c>
      <c r="D3980" s="22">
        <v>46160</v>
      </c>
      <c r="E3980" s="23">
        <v>0.50694444444444442</v>
      </c>
      <c r="F3980" s="22">
        <v>46161</v>
      </c>
      <c r="G3980" s="20" t="s">
        <v>9</v>
      </c>
    </row>
    <row r="3981" spans="1:7" ht="36" customHeight="1" x14ac:dyDescent="0.25">
      <c r="A3981" s="20">
        <v>3977</v>
      </c>
      <c r="B3981" s="142" t="s">
        <v>4064</v>
      </c>
      <c r="C3981" s="27">
        <v>7731122984</v>
      </c>
      <c r="D3981" s="22">
        <v>46160</v>
      </c>
      <c r="E3981" s="23">
        <v>0.52430555555555558</v>
      </c>
      <c r="F3981" s="22">
        <v>46161</v>
      </c>
      <c r="G3981" s="20" t="s">
        <v>9</v>
      </c>
    </row>
    <row r="3982" spans="1:7" ht="36" customHeight="1" x14ac:dyDescent="0.25">
      <c r="A3982" s="20">
        <v>3978</v>
      </c>
      <c r="B3982" s="142" t="s">
        <v>4065</v>
      </c>
      <c r="C3982" s="80">
        <v>7731171002</v>
      </c>
      <c r="D3982" s="22">
        <v>46160</v>
      </c>
      <c r="E3982" s="23">
        <v>0.57638888888888895</v>
      </c>
      <c r="F3982" s="22">
        <v>46161</v>
      </c>
      <c r="G3982" s="20" t="s">
        <v>9</v>
      </c>
    </row>
    <row r="3983" spans="1:7" ht="36" customHeight="1" x14ac:dyDescent="0.25">
      <c r="A3983" s="20">
        <v>3979</v>
      </c>
      <c r="B3983" s="30" t="s">
        <v>4066</v>
      </c>
      <c r="C3983" s="125" t="s">
        <v>4067</v>
      </c>
      <c r="D3983" s="22">
        <v>46160</v>
      </c>
      <c r="E3983" s="23">
        <v>0.45555555555555555</v>
      </c>
      <c r="F3983" s="22">
        <v>46160</v>
      </c>
      <c r="G3983" s="20" t="s">
        <v>9</v>
      </c>
    </row>
    <row r="3984" spans="1:7" ht="36" customHeight="1" x14ac:dyDescent="0.25">
      <c r="A3984" s="20">
        <v>3980</v>
      </c>
      <c r="B3984" s="30" t="s">
        <v>4068</v>
      </c>
      <c r="C3984" s="125" t="s">
        <v>4069</v>
      </c>
      <c r="D3984" s="22">
        <v>46160</v>
      </c>
      <c r="E3984" s="23">
        <v>0.45624999999999999</v>
      </c>
      <c r="F3984" s="22">
        <v>46161</v>
      </c>
      <c r="G3984" s="20" t="s">
        <v>9</v>
      </c>
    </row>
    <row r="3985" spans="1:7" ht="36" customHeight="1" x14ac:dyDescent="0.25">
      <c r="A3985" s="20">
        <v>3981</v>
      </c>
      <c r="B3985" s="30" t="s">
        <v>4070</v>
      </c>
      <c r="C3985" s="125" t="s">
        <v>4071</v>
      </c>
      <c r="D3985" s="22">
        <v>46160</v>
      </c>
      <c r="E3985" s="23">
        <v>0.48194444444444445</v>
      </c>
      <c r="F3985" s="22">
        <v>46163</v>
      </c>
      <c r="G3985" s="20" t="s">
        <v>9</v>
      </c>
    </row>
    <row r="3986" spans="1:7" ht="36" customHeight="1" x14ac:dyDescent="0.25">
      <c r="A3986" s="20">
        <v>3982</v>
      </c>
      <c r="B3986" s="30" t="s">
        <v>4072</v>
      </c>
      <c r="C3986" s="131" t="s">
        <v>3569</v>
      </c>
      <c r="D3986" s="22">
        <v>46160</v>
      </c>
      <c r="E3986" s="23">
        <v>0.59375</v>
      </c>
      <c r="F3986" s="22">
        <v>46161</v>
      </c>
      <c r="G3986" s="20" t="s">
        <v>10</v>
      </c>
    </row>
    <row r="3987" spans="1:7" ht="36" customHeight="1" x14ac:dyDescent="0.25">
      <c r="A3987" s="20">
        <v>3983</v>
      </c>
      <c r="B3987" s="30" t="s">
        <v>4073</v>
      </c>
      <c r="C3987" s="125" t="s">
        <v>4074</v>
      </c>
      <c r="D3987" s="22">
        <v>46160</v>
      </c>
      <c r="E3987" s="23">
        <v>0.59097222222222223</v>
      </c>
      <c r="F3987" s="22">
        <v>46161</v>
      </c>
      <c r="G3987" s="20" t="s">
        <v>9</v>
      </c>
    </row>
    <row r="3988" spans="1:7" ht="36" customHeight="1" x14ac:dyDescent="0.25">
      <c r="A3988" s="20">
        <v>3984</v>
      </c>
      <c r="B3988" s="30" t="s">
        <v>4075</v>
      </c>
      <c r="C3988" s="125" t="s">
        <v>4076</v>
      </c>
      <c r="D3988" s="22">
        <v>46160</v>
      </c>
      <c r="E3988" s="23">
        <v>0.62708333333333333</v>
      </c>
      <c r="F3988" s="22">
        <v>46161</v>
      </c>
      <c r="G3988" s="20" t="s">
        <v>9</v>
      </c>
    </row>
    <row r="3989" spans="1:7" ht="36" customHeight="1" x14ac:dyDescent="0.25">
      <c r="A3989" s="20">
        <v>3985</v>
      </c>
      <c r="B3989" s="30" t="s">
        <v>4077</v>
      </c>
      <c r="C3989" s="125" t="s">
        <v>4078</v>
      </c>
      <c r="D3989" s="22">
        <v>46160</v>
      </c>
      <c r="E3989" s="23">
        <v>0.66666666666666663</v>
      </c>
      <c r="F3989" s="22">
        <v>46160</v>
      </c>
      <c r="G3989" s="20" t="s">
        <v>9</v>
      </c>
    </row>
    <row r="3990" spans="1:7" ht="36" customHeight="1" x14ac:dyDescent="0.25">
      <c r="A3990" s="20">
        <v>3986</v>
      </c>
      <c r="B3990" s="21" t="s">
        <v>4079</v>
      </c>
      <c r="C3990" s="5">
        <v>7727004178</v>
      </c>
      <c r="D3990" s="22">
        <v>46160</v>
      </c>
      <c r="E3990" s="23">
        <v>0.4861111111111111</v>
      </c>
      <c r="F3990" s="22">
        <v>46161</v>
      </c>
      <c r="G3990" s="20" t="s">
        <v>9</v>
      </c>
    </row>
    <row r="3991" spans="1:7" ht="36" customHeight="1" x14ac:dyDescent="0.25">
      <c r="A3991" s="20">
        <v>3987</v>
      </c>
      <c r="B3991" s="21" t="s">
        <v>4080</v>
      </c>
      <c r="C3991" s="20">
        <v>7725028346</v>
      </c>
      <c r="D3991" s="22">
        <v>46160</v>
      </c>
      <c r="E3991" s="23">
        <v>0.59375</v>
      </c>
      <c r="F3991" s="22">
        <v>46160</v>
      </c>
      <c r="G3991" s="20" t="s">
        <v>9</v>
      </c>
    </row>
    <row r="3992" spans="1:7" ht="36" customHeight="1" x14ac:dyDescent="0.25">
      <c r="A3992" s="20">
        <v>3988</v>
      </c>
      <c r="B3992" s="21" t="s">
        <v>4081</v>
      </c>
      <c r="C3992" s="20">
        <v>7725110278</v>
      </c>
      <c r="D3992" s="22">
        <v>46160</v>
      </c>
      <c r="E3992" s="23">
        <v>0.375</v>
      </c>
      <c r="F3992" s="22">
        <v>46160</v>
      </c>
      <c r="G3992" s="20" t="s">
        <v>9</v>
      </c>
    </row>
    <row r="3993" spans="1:7" ht="36" customHeight="1" x14ac:dyDescent="0.25">
      <c r="A3993" s="20">
        <v>3989</v>
      </c>
      <c r="B3993" s="21" t="s">
        <v>4082</v>
      </c>
      <c r="C3993" s="247">
        <v>7730038551</v>
      </c>
      <c r="D3993" s="22">
        <v>46160</v>
      </c>
      <c r="E3993" s="23">
        <v>0.5</v>
      </c>
      <c r="F3993" s="22">
        <v>46160</v>
      </c>
      <c r="G3993" s="20" t="s">
        <v>9</v>
      </c>
    </row>
    <row r="3994" spans="1:7" ht="36" customHeight="1" x14ac:dyDescent="0.25">
      <c r="A3994" s="20">
        <v>3990</v>
      </c>
      <c r="B3994" s="21" t="s">
        <v>3448</v>
      </c>
      <c r="C3994" s="20">
        <v>7730019551</v>
      </c>
      <c r="D3994" s="22">
        <v>46160</v>
      </c>
      <c r="E3994" s="23">
        <v>0.8027777777777777</v>
      </c>
      <c r="F3994" s="22">
        <v>46161</v>
      </c>
      <c r="G3994" s="20" t="s">
        <v>9</v>
      </c>
    </row>
    <row r="3995" spans="1:7" ht="36" customHeight="1" x14ac:dyDescent="0.25">
      <c r="A3995" s="20">
        <v>3991</v>
      </c>
      <c r="B3995" s="21" t="s">
        <v>3703</v>
      </c>
      <c r="C3995" s="20">
        <v>7738026969</v>
      </c>
      <c r="D3995" s="22">
        <v>46160</v>
      </c>
      <c r="E3995" s="23">
        <v>0.57500000000000007</v>
      </c>
      <c r="F3995" s="22">
        <v>46162</v>
      </c>
      <c r="G3995" s="20" t="s">
        <v>9</v>
      </c>
    </row>
    <row r="3996" spans="1:7" ht="36" customHeight="1" x14ac:dyDescent="0.25">
      <c r="A3996" s="20">
        <v>3992</v>
      </c>
      <c r="B3996" s="21" t="s">
        <v>4083</v>
      </c>
      <c r="C3996" s="20">
        <v>7738084552</v>
      </c>
      <c r="D3996" s="22">
        <v>46160</v>
      </c>
      <c r="E3996" s="23">
        <v>19.309999999999999</v>
      </c>
      <c r="F3996" s="22">
        <v>46162</v>
      </c>
      <c r="G3996" s="20" t="s">
        <v>9</v>
      </c>
    </row>
    <row r="3997" spans="1:7" ht="36" customHeight="1" x14ac:dyDescent="0.25">
      <c r="A3997" s="20">
        <v>3993</v>
      </c>
      <c r="B3997" s="21" t="s">
        <v>4084</v>
      </c>
      <c r="C3997" s="20">
        <v>7731197010</v>
      </c>
      <c r="D3997" s="22">
        <v>46160</v>
      </c>
      <c r="E3997" s="23">
        <v>0.4597222222222222</v>
      </c>
      <c r="F3997" s="22">
        <v>46161</v>
      </c>
      <c r="G3997" s="20" t="s">
        <v>9</v>
      </c>
    </row>
    <row r="3998" spans="1:7" ht="36" customHeight="1" x14ac:dyDescent="0.25">
      <c r="A3998" s="20">
        <v>3994</v>
      </c>
      <c r="B3998" s="21" t="s">
        <v>4085</v>
      </c>
      <c r="C3998" s="20">
        <v>7711019375</v>
      </c>
      <c r="D3998" s="22">
        <v>46160</v>
      </c>
      <c r="E3998" s="23">
        <v>0.45763888888888887</v>
      </c>
      <c r="F3998" s="22">
        <v>46161</v>
      </c>
      <c r="G3998" s="20" t="s">
        <v>9</v>
      </c>
    </row>
    <row r="3999" spans="1:7" ht="36" customHeight="1" x14ac:dyDescent="0.25">
      <c r="A3999" s="20">
        <v>3995</v>
      </c>
      <c r="B3999" s="21" t="s">
        <v>4086</v>
      </c>
      <c r="C3999" s="20">
        <v>7729022197</v>
      </c>
      <c r="D3999" s="22">
        <v>46160</v>
      </c>
      <c r="E3999" s="23">
        <v>0.4375</v>
      </c>
      <c r="F3999" s="22">
        <v>46161</v>
      </c>
      <c r="G3999" s="20" t="s">
        <v>9</v>
      </c>
    </row>
    <row r="4000" spans="1:7" ht="36" customHeight="1" x14ac:dyDescent="0.25">
      <c r="A4000" s="20">
        <v>3996</v>
      </c>
      <c r="B4000" s="21" t="s">
        <v>4087</v>
      </c>
      <c r="C4000" s="20">
        <v>7738059636</v>
      </c>
      <c r="D4000" s="22">
        <v>46160</v>
      </c>
      <c r="E4000" s="23">
        <v>0.52361111111111114</v>
      </c>
      <c r="F4000" s="22">
        <v>46161</v>
      </c>
      <c r="G4000" s="20" t="s">
        <v>9</v>
      </c>
    </row>
    <row r="4001" spans="1:7" ht="36" customHeight="1" x14ac:dyDescent="0.25">
      <c r="A4001" s="20">
        <v>3997</v>
      </c>
      <c r="B4001" s="21" t="s">
        <v>4088</v>
      </c>
      <c r="C4001" s="20">
        <v>7731183224</v>
      </c>
      <c r="D4001" s="22">
        <v>46160</v>
      </c>
      <c r="E4001" s="23">
        <v>0.63263888888888886</v>
      </c>
      <c r="F4001" s="22">
        <v>46161</v>
      </c>
      <c r="G4001" s="20" t="s">
        <v>10</v>
      </c>
    </row>
    <row r="4002" spans="1:7" ht="36" customHeight="1" x14ac:dyDescent="0.25">
      <c r="A4002" s="20">
        <v>3998</v>
      </c>
      <c r="B4002" s="21" t="s">
        <v>4089</v>
      </c>
      <c r="C4002" s="20">
        <v>7830025844</v>
      </c>
      <c r="D4002" s="22">
        <v>46160</v>
      </c>
      <c r="E4002" s="23">
        <v>0.75624999999999998</v>
      </c>
      <c r="F4002" s="22">
        <v>46162</v>
      </c>
      <c r="G4002" s="20" t="s">
        <v>9</v>
      </c>
    </row>
    <row r="4003" spans="1:7" ht="36" customHeight="1" x14ac:dyDescent="0.25">
      <c r="A4003" s="20">
        <v>3999</v>
      </c>
      <c r="B4003" s="57" t="s">
        <v>4090</v>
      </c>
      <c r="C4003" s="86">
        <v>7727087716</v>
      </c>
      <c r="D4003" s="22">
        <v>46160</v>
      </c>
      <c r="E4003" s="23">
        <v>0.4069444444444445</v>
      </c>
      <c r="F4003" s="22">
        <v>46161</v>
      </c>
      <c r="G4003" s="20" t="s">
        <v>9</v>
      </c>
    </row>
    <row r="4004" spans="1:7" ht="36" customHeight="1" x14ac:dyDescent="0.25">
      <c r="A4004" s="20">
        <v>4000</v>
      </c>
      <c r="B4004" s="57" t="s">
        <v>4091</v>
      </c>
      <c r="C4004" s="86">
        <v>7729031370</v>
      </c>
      <c r="D4004" s="22">
        <v>46160</v>
      </c>
      <c r="E4004" s="23">
        <v>0.58611111111111114</v>
      </c>
      <c r="F4004" s="22">
        <v>46161</v>
      </c>
      <c r="G4004" s="20" t="s">
        <v>9</v>
      </c>
    </row>
    <row r="4005" spans="1:7" ht="36" customHeight="1" x14ac:dyDescent="0.25">
      <c r="A4005" s="20">
        <v>4001</v>
      </c>
      <c r="B4005" s="34" t="s">
        <v>4092</v>
      </c>
      <c r="C4005" s="29">
        <v>5030030763</v>
      </c>
      <c r="D4005" s="31">
        <v>46160</v>
      </c>
      <c r="E4005" s="32">
        <v>0.41180555555555554</v>
      </c>
      <c r="F4005" s="31">
        <v>46161</v>
      </c>
      <c r="G4005" s="29" t="s">
        <v>9</v>
      </c>
    </row>
    <row r="4006" spans="1:7" ht="36" customHeight="1" x14ac:dyDescent="0.25">
      <c r="A4006" s="20">
        <v>4002</v>
      </c>
      <c r="B4006" s="34" t="s">
        <v>4093</v>
      </c>
      <c r="C4006" s="29">
        <v>5032064652</v>
      </c>
      <c r="D4006" s="31">
        <v>46160</v>
      </c>
      <c r="E4006" s="32">
        <v>0.5180555555555556</v>
      </c>
      <c r="F4006" s="31">
        <v>46162</v>
      </c>
      <c r="G4006" s="29" t="s">
        <v>9</v>
      </c>
    </row>
    <row r="4007" spans="1:7" ht="36" customHeight="1" x14ac:dyDescent="0.25">
      <c r="A4007" s="20">
        <v>4003</v>
      </c>
      <c r="B4007" s="34" t="s">
        <v>4094</v>
      </c>
      <c r="C4007" s="29">
        <v>5027007470</v>
      </c>
      <c r="D4007" s="31">
        <v>46160</v>
      </c>
      <c r="E4007" s="32">
        <v>0.55625000000000002</v>
      </c>
      <c r="F4007" s="31">
        <v>46161</v>
      </c>
      <c r="G4007" s="29" t="s">
        <v>9</v>
      </c>
    </row>
    <row r="4008" spans="1:7" ht="36" customHeight="1" x14ac:dyDescent="0.25">
      <c r="A4008" s="20">
        <v>4004</v>
      </c>
      <c r="B4008" s="34" t="s">
        <v>4095</v>
      </c>
      <c r="C4008" s="29">
        <v>7721010613</v>
      </c>
      <c r="D4008" s="31">
        <v>46160</v>
      </c>
      <c r="E4008" s="32">
        <v>0.59513888888888888</v>
      </c>
      <c r="F4008" s="31">
        <v>46161</v>
      </c>
      <c r="G4008" s="29" t="s">
        <v>9</v>
      </c>
    </row>
    <row r="4009" spans="1:7" ht="36" customHeight="1" x14ac:dyDescent="0.25">
      <c r="A4009" s="20">
        <v>4005</v>
      </c>
      <c r="B4009" s="34" t="s">
        <v>4096</v>
      </c>
      <c r="C4009" s="29">
        <v>5032021818</v>
      </c>
      <c r="D4009" s="31">
        <v>46160</v>
      </c>
      <c r="E4009" s="32">
        <v>0.59791666666666665</v>
      </c>
      <c r="F4009" s="31">
        <v>46162</v>
      </c>
      <c r="G4009" s="29" t="s">
        <v>10</v>
      </c>
    </row>
    <row r="4010" spans="1:7" ht="36" customHeight="1" x14ac:dyDescent="0.25">
      <c r="A4010" s="20">
        <v>4006</v>
      </c>
      <c r="B4010" s="34" t="s">
        <v>4097</v>
      </c>
      <c r="C4010" s="29">
        <v>5039200869</v>
      </c>
      <c r="D4010" s="31">
        <v>46160</v>
      </c>
      <c r="E4010" s="32">
        <v>0.60416666666666663</v>
      </c>
      <c r="F4010" s="31">
        <v>46161</v>
      </c>
      <c r="G4010" s="29" t="s">
        <v>9</v>
      </c>
    </row>
    <row r="4011" spans="1:7" ht="36" customHeight="1" x14ac:dyDescent="0.25">
      <c r="A4011" s="20">
        <v>4007</v>
      </c>
      <c r="B4011" s="34" t="s">
        <v>4098</v>
      </c>
      <c r="C4011" s="29">
        <v>5034002355</v>
      </c>
      <c r="D4011" s="31">
        <v>46160</v>
      </c>
      <c r="E4011" s="32">
        <v>0.63888888888888895</v>
      </c>
      <c r="F4011" s="31">
        <v>46161</v>
      </c>
      <c r="G4011" s="29" t="s">
        <v>9</v>
      </c>
    </row>
    <row r="4012" spans="1:7" ht="36" customHeight="1" x14ac:dyDescent="0.25">
      <c r="A4012" s="20">
        <v>4008</v>
      </c>
      <c r="B4012" s="34" t="s">
        <v>4099</v>
      </c>
      <c r="C4012" s="29">
        <v>5039001827</v>
      </c>
      <c r="D4012" s="31">
        <v>46160</v>
      </c>
      <c r="E4012" s="32">
        <v>0.64166666666666672</v>
      </c>
      <c r="F4012" s="31">
        <v>46161</v>
      </c>
      <c r="G4012" s="29" t="s">
        <v>9</v>
      </c>
    </row>
    <row r="4013" spans="1:7" ht="36" customHeight="1" x14ac:dyDescent="0.25">
      <c r="A4013" s="20">
        <v>4009</v>
      </c>
      <c r="B4013" s="21" t="s">
        <v>4100</v>
      </c>
      <c r="C4013" s="29">
        <v>7709007101</v>
      </c>
      <c r="D4013" s="22">
        <v>46161</v>
      </c>
      <c r="E4013" s="23">
        <v>0.52986111111111112</v>
      </c>
      <c r="F4013" s="22">
        <v>46162</v>
      </c>
      <c r="G4013" s="20" t="s">
        <v>10</v>
      </c>
    </row>
    <row r="4014" spans="1:7" ht="36" customHeight="1" x14ac:dyDescent="0.25">
      <c r="A4014" s="20">
        <v>4010</v>
      </c>
      <c r="B4014" s="21" t="s">
        <v>4101</v>
      </c>
      <c r="C4014" s="20">
        <v>7728002924</v>
      </c>
      <c r="D4014" s="22">
        <v>46161</v>
      </c>
      <c r="E4014" s="23">
        <v>0.61111111111111105</v>
      </c>
      <c r="F4014" s="22">
        <v>46162</v>
      </c>
      <c r="G4014" s="20" t="s">
        <v>9</v>
      </c>
    </row>
    <row r="4015" spans="1:7" ht="36" customHeight="1" x14ac:dyDescent="0.25">
      <c r="A4015" s="20">
        <v>4011</v>
      </c>
      <c r="B4015" s="21" t="s">
        <v>4102</v>
      </c>
      <c r="C4015" s="20">
        <v>7709007016</v>
      </c>
      <c r="D4015" s="22">
        <v>46161</v>
      </c>
      <c r="E4015" s="23">
        <v>0.49236111111111108</v>
      </c>
      <c r="F4015" s="22">
        <v>46162</v>
      </c>
      <c r="G4015" s="20" t="s">
        <v>10</v>
      </c>
    </row>
    <row r="4016" spans="1:7" ht="36" customHeight="1" x14ac:dyDescent="0.25">
      <c r="A4016" s="20">
        <v>4012</v>
      </c>
      <c r="B4016" s="21" t="s">
        <v>4103</v>
      </c>
      <c r="C4016" s="20">
        <v>7728032727</v>
      </c>
      <c r="D4016" s="22">
        <v>46161</v>
      </c>
      <c r="E4016" s="23">
        <v>0.68194444444444446</v>
      </c>
      <c r="F4016" s="22">
        <v>46162</v>
      </c>
      <c r="G4016" s="20" t="s">
        <v>11</v>
      </c>
    </row>
    <row r="4017" spans="1:7" ht="36" customHeight="1" x14ac:dyDescent="0.25">
      <c r="A4017" s="20">
        <v>4013</v>
      </c>
      <c r="B4017" s="36" t="s">
        <v>4104</v>
      </c>
      <c r="C4017" s="20">
        <v>7707014998</v>
      </c>
      <c r="D4017" s="22">
        <v>46161</v>
      </c>
      <c r="E4017" s="23" t="s">
        <v>4105</v>
      </c>
      <c r="F4017" s="22">
        <v>46167</v>
      </c>
      <c r="G4017" s="20" t="s">
        <v>9</v>
      </c>
    </row>
    <row r="4018" spans="1:7" ht="36" customHeight="1" x14ac:dyDescent="0.25">
      <c r="A4018" s="20">
        <v>4014</v>
      </c>
      <c r="B4018" s="21" t="s">
        <v>4106</v>
      </c>
      <c r="C4018" s="38" t="s">
        <v>3787</v>
      </c>
      <c r="D4018" s="22">
        <v>46161</v>
      </c>
      <c r="E4018" s="23">
        <v>0.66041666666666665</v>
      </c>
      <c r="F4018" s="22">
        <v>46167</v>
      </c>
      <c r="G4018" s="20" t="s">
        <v>9</v>
      </c>
    </row>
    <row r="4019" spans="1:7" ht="36" customHeight="1" x14ac:dyDescent="0.25">
      <c r="A4019" s="20">
        <v>4015</v>
      </c>
      <c r="B4019" s="21" t="s">
        <v>4107</v>
      </c>
      <c r="C4019" s="20">
        <v>7706052496</v>
      </c>
      <c r="D4019" s="22">
        <v>46161</v>
      </c>
      <c r="E4019" s="23">
        <v>0.6743055555555556</v>
      </c>
      <c r="F4019" s="22">
        <v>46167</v>
      </c>
      <c r="G4019" s="20" t="s">
        <v>9</v>
      </c>
    </row>
    <row r="4020" spans="1:7" ht="36" customHeight="1" x14ac:dyDescent="0.25">
      <c r="A4020" s="20">
        <v>4016</v>
      </c>
      <c r="B4020" s="21" t="s">
        <v>4108</v>
      </c>
      <c r="C4020" s="20">
        <v>7711062399</v>
      </c>
      <c r="D4020" s="22">
        <v>46161</v>
      </c>
      <c r="E4020" s="23">
        <v>0.70486111111111116</v>
      </c>
      <c r="F4020" s="22">
        <v>46167</v>
      </c>
      <c r="G4020" s="20" t="s">
        <v>9</v>
      </c>
    </row>
    <row r="4021" spans="1:7" ht="36" customHeight="1" x14ac:dyDescent="0.25">
      <c r="A4021" s="20">
        <v>4017</v>
      </c>
      <c r="B4021" s="36" t="s">
        <v>4109</v>
      </c>
      <c r="C4021" s="20">
        <v>7706003483</v>
      </c>
      <c r="D4021" s="22">
        <v>46161</v>
      </c>
      <c r="E4021" s="23" t="s">
        <v>4110</v>
      </c>
      <c r="F4021" s="22">
        <v>46167</v>
      </c>
      <c r="G4021" s="20" t="s">
        <v>9</v>
      </c>
    </row>
    <row r="4022" spans="1:7" ht="36" customHeight="1" x14ac:dyDescent="0.25">
      <c r="A4022" s="20">
        <v>4018</v>
      </c>
      <c r="B4022" s="21" t="s">
        <v>4111</v>
      </c>
      <c r="C4022" s="20">
        <v>7704000160</v>
      </c>
      <c r="D4022" s="22">
        <v>46161</v>
      </c>
      <c r="E4022" s="23">
        <v>0.625</v>
      </c>
      <c r="F4022" s="22">
        <v>46162</v>
      </c>
      <c r="G4022" s="20" t="s">
        <v>9</v>
      </c>
    </row>
    <row r="4023" spans="1:7" ht="36" customHeight="1" x14ac:dyDescent="0.25">
      <c r="A4023" s="20">
        <v>4019</v>
      </c>
      <c r="B4023" s="30" t="s">
        <v>4112</v>
      </c>
      <c r="C4023" s="102">
        <v>7704027313</v>
      </c>
      <c r="D4023" s="22">
        <v>46161</v>
      </c>
      <c r="E4023" s="23">
        <v>0.51041666666666663</v>
      </c>
      <c r="F4023" s="22">
        <v>46161</v>
      </c>
      <c r="G4023" s="20" t="s">
        <v>9</v>
      </c>
    </row>
    <row r="4024" spans="1:7" ht="36" customHeight="1" x14ac:dyDescent="0.25">
      <c r="A4024" s="20">
        <v>4020</v>
      </c>
      <c r="B4024" s="30" t="s">
        <v>4113</v>
      </c>
      <c r="C4024" s="102">
        <v>7704028621</v>
      </c>
      <c r="D4024" s="22">
        <v>46161</v>
      </c>
      <c r="E4024" s="23">
        <v>0.48958333333333331</v>
      </c>
      <c r="F4024" s="22">
        <v>46161</v>
      </c>
      <c r="G4024" s="20" t="s">
        <v>9</v>
      </c>
    </row>
    <row r="4025" spans="1:7" ht="36" customHeight="1" x14ac:dyDescent="0.25">
      <c r="A4025" s="20">
        <v>4021</v>
      </c>
      <c r="B4025" s="30" t="s">
        <v>4114</v>
      </c>
      <c r="C4025" s="102">
        <v>7704027243</v>
      </c>
      <c r="D4025" s="22">
        <v>46161</v>
      </c>
      <c r="E4025" s="23">
        <v>0.5</v>
      </c>
      <c r="F4025" s="22">
        <v>46161</v>
      </c>
      <c r="G4025" s="20" t="s">
        <v>9</v>
      </c>
    </row>
    <row r="4026" spans="1:7" ht="36" customHeight="1" x14ac:dyDescent="0.25">
      <c r="A4026" s="20">
        <v>4022</v>
      </c>
      <c r="B4026" s="30" t="s">
        <v>4115</v>
      </c>
      <c r="C4026" s="102">
        <v>7711095896</v>
      </c>
      <c r="D4026" s="22">
        <v>46161</v>
      </c>
      <c r="E4026" s="23">
        <v>0.65</v>
      </c>
      <c r="F4026" s="22">
        <v>46162</v>
      </c>
      <c r="G4026" s="20" t="s">
        <v>9</v>
      </c>
    </row>
    <row r="4027" spans="1:7" ht="36" customHeight="1" x14ac:dyDescent="0.25">
      <c r="A4027" s="20">
        <v>4023</v>
      </c>
      <c r="B4027" s="30" t="s">
        <v>4116</v>
      </c>
      <c r="C4027" s="102">
        <v>7725100187</v>
      </c>
      <c r="D4027" s="22">
        <v>46161</v>
      </c>
      <c r="E4027" s="23">
        <v>0.65902777777777777</v>
      </c>
      <c r="F4027" s="22">
        <v>46162</v>
      </c>
      <c r="G4027" s="20" t="s">
        <v>9</v>
      </c>
    </row>
    <row r="4028" spans="1:7" ht="36" customHeight="1" x14ac:dyDescent="0.25">
      <c r="A4028" s="20">
        <v>4024</v>
      </c>
      <c r="B4028" s="30" t="s">
        <v>4117</v>
      </c>
      <c r="C4028" s="102">
        <v>7713120034</v>
      </c>
      <c r="D4028" s="22">
        <v>46161</v>
      </c>
      <c r="E4028" s="23">
        <v>0.69444444444444453</v>
      </c>
      <c r="F4028" s="22">
        <v>46161</v>
      </c>
      <c r="G4028" s="20" t="s">
        <v>11</v>
      </c>
    </row>
    <row r="4029" spans="1:7" ht="36" customHeight="1" x14ac:dyDescent="0.25">
      <c r="A4029" s="20">
        <v>4025</v>
      </c>
      <c r="B4029" s="30" t="s">
        <v>4118</v>
      </c>
      <c r="C4029" s="102">
        <v>7713142289</v>
      </c>
      <c r="D4029" s="22">
        <v>46161</v>
      </c>
      <c r="E4029" s="23">
        <v>0.38958333333333334</v>
      </c>
      <c r="F4029" s="22">
        <v>46161</v>
      </c>
      <c r="G4029" s="20" t="s">
        <v>9</v>
      </c>
    </row>
    <row r="4030" spans="1:7" ht="36" customHeight="1" x14ac:dyDescent="0.25">
      <c r="A4030" s="20">
        <v>4026</v>
      </c>
      <c r="B4030" s="30" t="s">
        <v>4119</v>
      </c>
      <c r="C4030" s="102">
        <v>7708040536</v>
      </c>
      <c r="D4030" s="22">
        <v>46161</v>
      </c>
      <c r="E4030" s="23">
        <v>0.44166666666666665</v>
      </c>
      <c r="F4030" s="22">
        <v>46161</v>
      </c>
      <c r="G4030" s="20" t="s">
        <v>9</v>
      </c>
    </row>
    <row r="4031" spans="1:7" ht="36" customHeight="1" x14ac:dyDescent="0.25">
      <c r="A4031" s="20">
        <v>4027</v>
      </c>
      <c r="B4031" s="30" t="s">
        <v>4120</v>
      </c>
      <c r="C4031" s="102">
        <v>7713000015</v>
      </c>
      <c r="D4031" s="22">
        <v>46161</v>
      </c>
      <c r="E4031" s="23">
        <v>0.68055555555555547</v>
      </c>
      <c r="F4031" s="22">
        <v>46163</v>
      </c>
      <c r="G4031" s="20" t="s">
        <v>10</v>
      </c>
    </row>
    <row r="4032" spans="1:7" ht="36" customHeight="1" x14ac:dyDescent="0.25">
      <c r="A4032" s="20">
        <v>4028</v>
      </c>
      <c r="B4032" s="75" t="s">
        <v>3155</v>
      </c>
      <c r="C4032" s="29">
        <v>7712109355</v>
      </c>
      <c r="D4032" s="22">
        <v>46161</v>
      </c>
      <c r="E4032" s="23">
        <v>0.64394675925925926</v>
      </c>
      <c r="F4032" s="22">
        <v>46163</v>
      </c>
      <c r="G4032" s="20" t="s">
        <v>10</v>
      </c>
    </row>
    <row r="4033" spans="1:7" ht="36" customHeight="1" x14ac:dyDescent="0.25">
      <c r="A4033" s="20">
        <v>4029</v>
      </c>
      <c r="B4033" s="21" t="s">
        <v>4121</v>
      </c>
      <c r="C4033" s="20">
        <v>7719027890</v>
      </c>
      <c r="D4033" s="22">
        <v>46161</v>
      </c>
      <c r="E4033" s="23">
        <v>0.66071759259259266</v>
      </c>
      <c r="F4033" s="22">
        <v>46162</v>
      </c>
      <c r="G4033" s="20" t="s">
        <v>9</v>
      </c>
    </row>
    <row r="4034" spans="1:7" ht="36" customHeight="1" x14ac:dyDescent="0.25">
      <c r="A4034" s="20">
        <v>4030</v>
      </c>
      <c r="B4034" s="75" t="s">
        <v>4122</v>
      </c>
      <c r="C4034" s="29">
        <v>7722038663</v>
      </c>
      <c r="D4034" s="22">
        <v>46161</v>
      </c>
      <c r="E4034" s="23">
        <v>0.38401620370370365</v>
      </c>
      <c r="F4034" s="22">
        <v>46162</v>
      </c>
      <c r="G4034" s="20" t="s">
        <v>9</v>
      </c>
    </row>
    <row r="4035" spans="1:7" ht="36" customHeight="1" x14ac:dyDescent="0.25">
      <c r="A4035" s="20">
        <v>4031</v>
      </c>
      <c r="B4035" s="75" t="s">
        <v>4123</v>
      </c>
      <c r="C4035" s="29">
        <v>3900093823</v>
      </c>
      <c r="D4035" s="22">
        <v>46161</v>
      </c>
      <c r="E4035" s="23">
        <v>0.4971990740740741</v>
      </c>
      <c r="F4035" s="22">
        <v>46162</v>
      </c>
      <c r="G4035" s="20" t="s">
        <v>10</v>
      </c>
    </row>
    <row r="4036" spans="1:7" ht="36" customHeight="1" x14ac:dyDescent="0.25">
      <c r="A4036" s="20">
        <v>4032</v>
      </c>
      <c r="B4036" s="75" t="s">
        <v>4124</v>
      </c>
      <c r="C4036" s="29">
        <v>7729056828</v>
      </c>
      <c r="D4036" s="22">
        <v>46161</v>
      </c>
      <c r="E4036" s="23">
        <v>0.48851851851851852</v>
      </c>
      <c r="F4036" s="22">
        <v>46162</v>
      </c>
      <c r="G4036" s="20" t="s">
        <v>9</v>
      </c>
    </row>
    <row r="4037" spans="1:7" ht="36" customHeight="1" x14ac:dyDescent="0.25">
      <c r="A4037" s="20">
        <v>4033</v>
      </c>
      <c r="B4037" s="33" t="s">
        <v>4125</v>
      </c>
      <c r="C4037" s="29">
        <v>7719079779</v>
      </c>
      <c r="D4037" s="22">
        <v>46161</v>
      </c>
      <c r="E4037" s="23">
        <v>0.60113425925925923</v>
      </c>
      <c r="F4037" s="22">
        <v>46163</v>
      </c>
      <c r="G4037" s="20" t="s">
        <v>9</v>
      </c>
    </row>
    <row r="4038" spans="1:7" ht="36" customHeight="1" x14ac:dyDescent="0.25">
      <c r="A4038" s="20">
        <v>4034</v>
      </c>
      <c r="B4038" s="75" t="s">
        <v>4126</v>
      </c>
      <c r="C4038" s="29">
        <v>3644412103</v>
      </c>
      <c r="D4038" s="22">
        <v>46161</v>
      </c>
      <c r="E4038" s="23">
        <v>0.65451388888888895</v>
      </c>
      <c r="F4038" s="22">
        <v>46163</v>
      </c>
      <c r="G4038" s="20" t="s">
        <v>9</v>
      </c>
    </row>
    <row r="4039" spans="1:7" ht="36" customHeight="1" x14ac:dyDescent="0.25">
      <c r="A4039" s="20">
        <v>4035</v>
      </c>
      <c r="B4039" s="145" t="s">
        <v>4127</v>
      </c>
      <c r="C4039" s="146">
        <v>2401412757</v>
      </c>
      <c r="D4039" s="22">
        <v>46161</v>
      </c>
      <c r="E4039" s="23">
        <v>0.41388888888888892</v>
      </c>
      <c r="F4039" s="22">
        <v>46161</v>
      </c>
      <c r="G4039" s="20" t="s">
        <v>9</v>
      </c>
    </row>
    <row r="4040" spans="1:7" ht="36" customHeight="1" x14ac:dyDescent="0.25">
      <c r="A4040" s="20">
        <v>4036</v>
      </c>
      <c r="B4040" s="145" t="s">
        <v>4128</v>
      </c>
      <c r="C4040" s="146">
        <v>7715030975</v>
      </c>
      <c r="D4040" s="22">
        <v>46161</v>
      </c>
      <c r="E4040" s="23">
        <v>0.54236111111111118</v>
      </c>
      <c r="F4040" s="22">
        <v>46161</v>
      </c>
      <c r="G4040" s="20" t="s">
        <v>9</v>
      </c>
    </row>
    <row r="4041" spans="1:7" ht="36" customHeight="1" x14ac:dyDescent="0.25">
      <c r="A4041" s="20">
        <v>4037</v>
      </c>
      <c r="B4041" s="142" t="s">
        <v>4129</v>
      </c>
      <c r="C4041" s="20">
        <v>7720000450</v>
      </c>
      <c r="D4041" s="22">
        <v>46161</v>
      </c>
      <c r="E4041" s="23">
        <v>0.55277777777777781</v>
      </c>
      <c r="F4041" s="22">
        <v>46161</v>
      </c>
      <c r="G4041" s="20" t="s">
        <v>9</v>
      </c>
    </row>
    <row r="4042" spans="1:7" ht="36" customHeight="1" x14ac:dyDescent="0.25">
      <c r="A4042" s="20">
        <v>4038</v>
      </c>
      <c r="B4042" s="30" t="s">
        <v>4130</v>
      </c>
      <c r="C4042" s="102">
        <v>7700029037</v>
      </c>
      <c r="D4042" s="22">
        <v>46161</v>
      </c>
      <c r="E4042" s="23">
        <v>0.66319444444444442</v>
      </c>
      <c r="F4042" s="22">
        <v>46162</v>
      </c>
      <c r="G4042" s="20" t="s">
        <v>9</v>
      </c>
    </row>
    <row r="4043" spans="1:7" ht="36" customHeight="1" x14ac:dyDescent="0.25">
      <c r="A4043" s="20">
        <v>4039</v>
      </c>
      <c r="B4043" s="75" t="s">
        <v>4131</v>
      </c>
      <c r="C4043" s="102">
        <v>7709001029</v>
      </c>
      <c r="D4043" s="22">
        <v>46161</v>
      </c>
      <c r="E4043" s="23">
        <v>0.3888888888888889</v>
      </c>
      <c r="F4043" s="22">
        <v>46163</v>
      </c>
      <c r="G4043" s="20" t="s">
        <v>9</v>
      </c>
    </row>
    <row r="4044" spans="1:7" ht="36" customHeight="1" x14ac:dyDescent="0.25">
      <c r="A4044" s="20">
        <v>4040</v>
      </c>
      <c r="B4044" s="30" t="s">
        <v>4132</v>
      </c>
      <c r="C4044" s="125" t="s">
        <v>4133</v>
      </c>
      <c r="D4044" s="22">
        <v>46161</v>
      </c>
      <c r="E4044" s="23">
        <v>0.45763888888888887</v>
      </c>
      <c r="F4044" s="22">
        <v>46161</v>
      </c>
      <c r="G4044" s="20" t="s">
        <v>9</v>
      </c>
    </row>
    <row r="4045" spans="1:7" ht="36" customHeight="1" x14ac:dyDescent="0.25">
      <c r="A4045" s="20">
        <v>4041</v>
      </c>
      <c r="B4045" s="30" t="s">
        <v>4134</v>
      </c>
      <c r="C4045" s="125" t="s">
        <v>4135</v>
      </c>
      <c r="D4045" s="22">
        <v>46161</v>
      </c>
      <c r="E4045" s="23">
        <v>0.54375000000000007</v>
      </c>
      <c r="F4045" s="22">
        <v>46163</v>
      </c>
      <c r="G4045" s="20" t="s">
        <v>9</v>
      </c>
    </row>
    <row r="4046" spans="1:7" ht="36" customHeight="1" x14ac:dyDescent="0.25">
      <c r="A4046" s="20">
        <v>4042</v>
      </c>
      <c r="B4046" s="30" t="s">
        <v>4136</v>
      </c>
      <c r="C4046" s="125" t="s">
        <v>4137</v>
      </c>
      <c r="D4046" s="22">
        <v>46161</v>
      </c>
      <c r="E4046" s="23">
        <v>0.4826388888888889</v>
      </c>
      <c r="F4046" s="22">
        <v>46161</v>
      </c>
      <c r="G4046" s="20" t="s">
        <v>9</v>
      </c>
    </row>
    <row r="4047" spans="1:7" ht="36" customHeight="1" x14ac:dyDescent="0.25">
      <c r="A4047" s="20">
        <v>4043</v>
      </c>
      <c r="B4047" s="30" t="s">
        <v>4138</v>
      </c>
      <c r="C4047" s="125" t="s">
        <v>4139</v>
      </c>
      <c r="D4047" s="22">
        <v>46161</v>
      </c>
      <c r="E4047" s="23">
        <v>0.58263888888888882</v>
      </c>
      <c r="F4047" s="22">
        <v>46162</v>
      </c>
      <c r="G4047" s="20" t="s">
        <v>9</v>
      </c>
    </row>
    <row r="4048" spans="1:7" ht="36" customHeight="1" x14ac:dyDescent="0.25">
      <c r="A4048" s="20">
        <v>4044</v>
      </c>
      <c r="B4048" s="30" t="s">
        <v>4140</v>
      </c>
      <c r="C4048" s="125" t="s">
        <v>4141</v>
      </c>
      <c r="D4048" s="22">
        <v>46161</v>
      </c>
      <c r="E4048" s="23">
        <v>0.74513888888888891</v>
      </c>
      <c r="F4048" s="22">
        <v>46163</v>
      </c>
      <c r="G4048" s="20" t="s">
        <v>9</v>
      </c>
    </row>
    <row r="4049" spans="1:7" ht="36" customHeight="1" x14ac:dyDescent="0.25">
      <c r="A4049" s="20">
        <v>4045</v>
      </c>
      <c r="B4049" s="21" t="s">
        <v>4142</v>
      </c>
      <c r="C4049" s="20">
        <v>7730043150</v>
      </c>
      <c r="D4049" s="22">
        <v>46161</v>
      </c>
      <c r="E4049" s="23">
        <v>0.68055555555555547</v>
      </c>
      <c r="F4049" s="22">
        <v>46162</v>
      </c>
      <c r="G4049" s="20" t="s">
        <v>9</v>
      </c>
    </row>
    <row r="4050" spans="1:7" ht="36" customHeight="1" x14ac:dyDescent="0.25">
      <c r="A4050" s="20">
        <v>4046</v>
      </c>
      <c r="B4050" s="21" t="s">
        <v>4143</v>
      </c>
      <c r="C4050" s="20">
        <v>7736017292</v>
      </c>
      <c r="D4050" s="22">
        <v>46161</v>
      </c>
      <c r="E4050" s="23">
        <v>0.72638888888888886</v>
      </c>
      <c r="F4050" s="22">
        <v>46162</v>
      </c>
      <c r="G4050" s="20" t="s">
        <v>9</v>
      </c>
    </row>
    <row r="4051" spans="1:7" ht="36" customHeight="1" x14ac:dyDescent="0.25">
      <c r="A4051" s="20">
        <v>4047</v>
      </c>
      <c r="B4051" s="21" t="s">
        <v>4144</v>
      </c>
      <c r="C4051" s="20">
        <v>7730064347</v>
      </c>
      <c r="D4051" s="22">
        <v>46161</v>
      </c>
      <c r="E4051" s="23">
        <v>0.66875000000000007</v>
      </c>
      <c r="F4051" s="22">
        <v>46162</v>
      </c>
      <c r="G4051" s="20" t="s">
        <v>9</v>
      </c>
    </row>
    <row r="4052" spans="1:7" ht="36" customHeight="1" x14ac:dyDescent="0.25">
      <c r="A4052" s="20">
        <v>4048</v>
      </c>
      <c r="B4052" s="21" t="s">
        <v>4145</v>
      </c>
      <c r="C4052" s="20">
        <v>7725117686</v>
      </c>
      <c r="D4052" s="22">
        <v>46161</v>
      </c>
      <c r="E4052" s="23">
        <v>0.52430555555555558</v>
      </c>
      <c r="F4052" s="22">
        <v>46162</v>
      </c>
      <c r="G4052" s="20" t="s">
        <v>9</v>
      </c>
    </row>
    <row r="4053" spans="1:7" ht="36" customHeight="1" x14ac:dyDescent="0.25">
      <c r="A4053" s="20">
        <v>4049</v>
      </c>
      <c r="B4053" s="30" t="s">
        <v>4146</v>
      </c>
      <c r="C4053" s="20">
        <v>7714003839</v>
      </c>
      <c r="D4053" s="22">
        <v>46161</v>
      </c>
      <c r="E4053" s="23">
        <v>0.58333333333333337</v>
      </c>
      <c r="F4053" s="22">
        <v>46162</v>
      </c>
      <c r="G4053" s="20" t="s">
        <v>9</v>
      </c>
    </row>
    <row r="4054" spans="1:7" ht="36" customHeight="1" x14ac:dyDescent="0.25">
      <c r="A4054" s="20">
        <v>4050</v>
      </c>
      <c r="B4054" s="21" t="s">
        <v>4147</v>
      </c>
      <c r="C4054" s="20">
        <v>7732008613</v>
      </c>
      <c r="D4054" s="22">
        <v>46161</v>
      </c>
      <c r="E4054" s="23">
        <v>0.625</v>
      </c>
      <c r="F4054" s="22">
        <v>46162</v>
      </c>
      <c r="G4054" s="20" t="s">
        <v>9</v>
      </c>
    </row>
    <row r="4055" spans="1:7" ht="36" customHeight="1" x14ac:dyDescent="0.25">
      <c r="A4055" s="20">
        <v>4051</v>
      </c>
      <c r="B4055" s="21" t="s">
        <v>4148</v>
      </c>
      <c r="C4055" s="20">
        <v>7725036601</v>
      </c>
      <c r="D4055" s="22">
        <v>46161</v>
      </c>
      <c r="E4055" s="23">
        <v>0.63541666666666663</v>
      </c>
      <c r="F4055" s="22">
        <v>46162</v>
      </c>
      <c r="G4055" s="20" t="s">
        <v>9</v>
      </c>
    </row>
    <row r="4056" spans="1:7" ht="36" customHeight="1" x14ac:dyDescent="0.25">
      <c r="A4056" s="20">
        <v>4052</v>
      </c>
      <c r="B4056" s="75" t="s">
        <v>4149</v>
      </c>
      <c r="C4056" s="20">
        <v>7203008948</v>
      </c>
      <c r="D4056" s="22">
        <v>46161</v>
      </c>
      <c r="E4056" s="23">
        <v>0.68055555555555547</v>
      </c>
      <c r="F4056" s="22">
        <v>46163</v>
      </c>
      <c r="G4056" s="20" t="s">
        <v>9</v>
      </c>
    </row>
    <row r="4057" spans="1:7" ht="36" customHeight="1" x14ac:dyDescent="0.25">
      <c r="A4057" s="20">
        <v>4053</v>
      </c>
      <c r="B4057" s="21" t="s">
        <v>4150</v>
      </c>
      <c r="C4057" s="20">
        <v>7727005905</v>
      </c>
      <c r="D4057" s="22">
        <v>46161</v>
      </c>
      <c r="E4057" s="23">
        <v>0.54583333333333328</v>
      </c>
      <c r="F4057" s="22">
        <v>46163</v>
      </c>
      <c r="G4057" s="20" t="s">
        <v>9</v>
      </c>
    </row>
    <row r="4058" spans="1:7" ht="36" customHeight="1" x14ac:dyDescent="0.25">
      <c r="A4058" s="20">
        <v>4054</v>
      </c>
      <c r="B4058" s="6" t="s">
        <v>4151</v>
      </c>
      <c r="C4058" s="20">
        <v>7738009358</v>
      </c>
      <c r="D4058" s="22">
        <v>46161</v>
      </c>
      <c r="E4058" s="23">
        <v>0.43958333333333338</v>
      </c>
      <c r="F4058" s="22">
        <v>46162</v>
      </c>
      <c r="G4058" s="20" t="s">
        <v>9</v>
      </c>
    </row>
    <row r="4059" spans="1:7" ht="36" customHeight="1" x14ac:dyDescent="0.25">
      <c r="A4059" s="20">
        <v>4055</v>
      </c>
      <c r="B4059" s="21" t="s">
        <v>4152</v>
      </c>
      <c r="C4059" s="20">
        <v>7731171507</v>
      </c>
      <c r="D4059" s="22">
        <v>46161</v>
      </c>
      <c r="E4059" s="23">
        <v>0.61388888888888882</v>
      </c>
      <c r="F4059" s="22">
        <v>46162</v>
      </c>
      <c r="G4059" s="20" t="s">
        <v>9</v>
      </c>
    </row>
    <row r="4060" spans="1:7" ht="36" customHeight="1" x14ac:dyDescent="0.25">
      <c r="A4060" s="20">
        <v>4056</v>
      </c>
      <c r="B4060" s="21" t="s">
        <v>4153</v>
      </c>
      <c r="C4060" s="20">
        <v>7738042146</v>
      </c>
      <c r="D4060" s="22">
        <v>46161</v>
      </c>
      <c r="E4060" s="23">
        <v>0.42638888888888887</v>
      </c>
      <c r="F4060" s="22">
        <v>46163</v>
      </c>
      <c r="G4060" s="20" t="s">
        <v>9</v>
      </c>
    </row>
    <row r="4061" spans="1:7" ht="36" customHeight="1" x14ac:dyDescent="0.25">
      <c r="A4061" s="20">
        <v>4057</v>
      </c>
      <c r="B4061" s="21" t="s">
        <v>4154</v>
      </c>
      <c r="C4061" s="20">
        <v>7738000016</v>
      </c>
      <c r="D4061" s="22">
        <v>46161</v>
      </c>
      <c r="E4061" s="23">
        <v>0.42708333333333331</v>
      </c>
      <c r="F4061" s="22">
        <v>46162</v>
      </c>
      <c r="G4061" s="20" t="s">
        <v>9</v>
      </c>
    </row>
    <row r="4062" spans="1:7" ht="36" customHeight="1" x14ac:dyDescent="0.25">
      <c r="A4062" s="20">
        <v>4058</v>
      </c>
      <c r="B4062" s="57" t="s">
        <v>4155</v>
      </c>
      <c r="C4062" s="86">
        <v>5043015642</v>
      </c>
      <c r="D4062" s="22">
        <v>46161</v>
      </c>
      <c r="E4062" s="23">
        <v>0.37638888888888888</v>
      </c>
      <c r="F4062" s="22">
        <v>46161</v>
      </c>
      <c r="G4062" s="20" t="s">
        <v>9</v>
      </c>
    </row>
    <row r="4063" spans="1:7" ht="36" customHeight="1" x14ac:dyDescent="0.25">
      <c r="A4063" s="20">
        <v>4059</v>
      </c>
      <c r="B4063" s="21" t="s">
        <v>4156</v>
      </c>
      <c r="C4063" s="25">
        <v>7701017769</v>
      </c>
      <c r="D4063" s="22">
        <v>46161</v>
      </c>
      <c r="E4063" s="23">
        <v>0.48125000000000001</v>
      </c>
      <c r="F4063" s="22">
        <v>46161</v>
      </c>
      <c r="G4063" s="20" t="s">
        <v>9</v>
      </c>
    </row>
    <row r="4064" spans="1:7" ht="36" customHeight="1" x14ac:dyDescent="0.25">
      <c r="A4064" s="20">
        <v>4060</v>
      </c>
      <c r="B4064" s="248" t="s">
        <v>4157</v>
      </c>
      <c r="C4064" s="86">
        <v>5201015346</v>
      </c>
      <c r="D4064" s="22">
        <v>46161</v>
      </c>
      <c r="E4064" s="81">
        <v>0.5</v>
      </c>
      <c r="F4064" s="22">
        <v>46162</v>
      </c>
      <c r="G4064" s="20" t="s">
        <v>9</v>
      </c>
    </row>
    <row r="4065" spans="1:7" ht="36" customHeight="1" x14ac:dyDescent="0.25">
      <c r="A4065" s="20">
        <v>4061</v>
      </c>
      <c r="B4065" s="57" t="s">
        <v>4158</v>
      </c>
      <c r="C4065" s="27">
        <v>7727006709</v>
      </c>
      <c r="D4065" s="22">
        <v>46161</v>
      </c>
      <c r="E4065" s="23">
        <v>0.56180555555555556</v>
      </c>
      <c r="F4065" s="22">
        <v>46162</v>
      </c>
      <c r="G4065" s="20" t="s">
        <v>9</v>
      </c>
    </row>
    <row r="4066" spans="1:7" ht="36" customHeight="1" x14ac:dyDescent="0.25">
      <c r="A4066" s="20">
        <v>4062</v>
      </c>
      <c r="B4066" s="57" t="s">
        <v>4159</v>
      </c>
      <c r="C4066" s="27">
        <v>7726002968</v>
      </c>
      <c r="D4066" s="55">
        <v>46161</v>
      </c>
      <c r="E4066" s="56">
        <v>0.58333333333333337</v>
      </c>
      <c r="F4066" s="55">
        <v>46162</v>
      </c>
      <c r="G4066" s="27" t="s">
        <v>9</v>
      </c>
    </row>
    <row r="4067" spans="1:7" ht="36" customHeight="1" x14ac:dyDescent="0.25">
      <c r="A4067" s="20">
        <v>4063</v>
      </c>
      <c r="B4067" s="124" t="s">
        <v>4160</v>
      </c>
      <c r="C4067" s="224">
        <v>7740017005</v>
      </c>
      <c r="D4067" s="22">
        <v>46161</v>
      </c>
      <c r="E4067" s="23">
        <v>0.74930555555555556</v>
      </c>
      <c r="F4067" s="22">
        <v>46162</v>
      </c>
      <c r="G4067" s="20" t="s">
        <v>9</v>
      </c>
    </row>
    <row r="4068" spans="1:7" ht="36" customHeight="1" x14ac:dyDescent="0.25">
      <c r="A4068" s="20">
        <v>4064</v>
      </c>
      <c r="B4068" s="34" t="s">
        <v>4161</v>
      </c>
      <c r="C4068" s="29">
        <v>5005004730</v>
      </c>
      <c r="D4068" s="31">
        <v>46161</v>
      </c>
      <c r="E4068" s="32">
        <v>0.43124999999999997</v>
      </c>
      <c r="F4068" s="31">
        <v>46162</v>
      </c>
      <c r="G4068" s="29" t="s">
        <v>9</v>
      </c>
    </row>
    <row r="4069" spans="1:7" ht="36" customHeight="1" x14ac:dyDescent="0.25">
      <c r="A4069" s="20">
        <v>4065</v>
      </c>
      <c r="B4069" s="34" t="s">
        <v>4162</v>
      </c>
      <c r="C4069" s="29">
        <v>5017000394</v>
      </c>
      <c r="D4069" s="31">
        <v>46161</v>
      </c>
      <c r="E4069" s="32">
        <v>0.42777777777777781</v>
      </c>
      <c r="F4069" s="31">
        <v>46163</v>
      </c>
      <c r="G4069" s="29" t="s">
        <v>9</v>
      </c>
    </row>
    <row r="4070" spans="1:7" ht="36" customHeight="1" x14ac:dyDescent="0.25">
      <c r="A4070" s="20">
        <v>4066</v>
      </c>
      <c r="B4070" s="34" t="s">
        <v>4163</v>
      </c>
      <c r="C4070" s="29">
        <v>5013100678</v>
      </c>
      <c r="D4070" s="31">
        <v>46161</v>
      </c>
      <c r="E4070" s="32">
        <v>0.53888888888888886</v>
      </c>
      <c r="F4070" s="31">
        <v>46162</v>
      </c>
      <c r="G4070" s="29" t="s">
        <v>9</v>
      </c>
    </row>
    <row r="4071" spans="1:7" ht="36" customHeight="1" x14ac:dyDescent="0.25">
      <c r="A4071" s="20">
        <v>4067</v>
      </c>
      <c r="B4071" s="34" t="s">
        <v>4164</v>
      </c>
      <c r="C4071" s="29">
        <v>5000911185</v>
      </c>
      <c r="D4071" s="31">
        <v>46161</v>
      </c>
      <c r="E4071" s="32">
        <v>0.62916666666666665</v>
      </c>
      <c r="F4071" s="31">
        <v>46162</v>
      </c>
      <c r="G4071" s="29" t="s">
        <v>9</v>
      </c>
    </row>
    <row r="4072" spans="1:7" ht="36" customHeight="1" x14ac:dyDescent="0.25">
      <c r="A4072" s="20">
        <v>4068</v>
      </c>
      <c r="B4072" s="34" t="s">
        <v>4165</v>
      </c>
      <c r="C4072" s="29">
        <v>5007001093</v>
      </c>
      <c r="D4072" s="31">
        <v>46161</v>
      </c>
      <c r="E4072" s="32">
        <v>0.63680555555555551</v>
      </c>
      <c r="F4072" s="31">
        <v>46162</v>
      </c>
      <c r="G4072" s="29" t="s">
        <v>9</v>
      </c>
    </row>
    <row r="4073" spans="1:7" ht="36" customHeight="1" x14ac:dyDescent="0.25">
      <c r="A4073" s="20">
        <v>4069</v>
      </c>
      <c r="B4073" s="34" t="s">
        <v>4166</v>
      </c>
      <c r="C4073" s="29">
        <v>7711036465</v>
      </c>
      <c r="D4073" s="31">
        <v>46161</v>
      </c>
      <c r="E4073" s="32">
        <v>0.65902777777777777</v>
      </c>
      <c r="F4073" s="31">
        <v>46162</v>
      </c>
      <c r="G4073" s="29" t="s">
        <v>9</v>
      </c>
    </row>
    <row r="4074" spans="1:7" ht="36" customHeight="1" x14ac:dyDescent="0.25">
      <c r="A4074" s="20">
        <v>4070</v>
      </c>
      <c r="B4074" s="34" t="s">
        <v>4167</v>
      </c>
      <c r="C4074" s="29">
        <v>5043016401</v>
      </c>
      <c r="D4074" s="31">
        <v>46161</v>
      </c>
      <c r="E4074" s="32">
        <v>0.6791666666666667</v>
      </c>
      <c r="F4074" s="31">
        <v>46163</v>
      </c>
      <c r="G4074" s="29" t="s">
        <v>9</v>
      </c>
    </row>
    <row r="4075" spans="1:7" ht="36" customHeight="1" x14ac:dyDescent="0.25">
      <c r="A4075" s="20">
        <v>4071</v>
      </c>
      <c r="B4075" s="34" t="s">
        <v>4168</v>
      </c>
      <c r="C4075" s="29">
        <v>7701006124</v>
      </c>
      <c r="D4075" s="31">
        <v>46161</v>
      </c>
      <c r="E4075" s="32">
        <v>0.75</v>
      </c>
      <c r="F4075" s="31">
        <v>46162</v>
      </c>
      <c r="G4075" s="29" t="s">
        <v>9</v>
      </c>
    </row>
    <row r="4076" spans="1:7" ht="36" customHeight="1" x14ac:dyDescent="0.25">
      <c r="A4076" s="20">
        <v>4072</v>
      </c>
      <c r="B4076" s="34" t="s">
        <v>4169</v>
      </c>
      <c r="C4076" s="25">
        <v>5023004115</v>
      </c>
      <c r="D4076" s="31">
        <v>46161</v>
      </c>
      <c r="E4076" s="32" t="s">
        <v>4170</v>
      </c>
      <c r="F4076" s="31">
        <v>46164</v>
      </c>
      <c r="G4076" s="29" t="s">
        <v>9</v>
      </c>
    </row>
    <row r="4077" spans="1:7" ht="36" customHeight="1" x14ac:dyDescent="0.25">
      <c r="A4077" s="20">
        <v>4073</v>
      </c>
      <c r="B4077" s="30" t="s">
        <v>4171</v>
      </c>
      <c r="C4077" s="102">
        <v>7711068929</v>
      </c>
      <c r="D4077" s="22">
        <v>46162</v>
      </c>
      <c r="E4077" s="23">
        <v>0.48541666666666666</v>
      </c>
      <c r="F4077" s="22">
        <v>46163</v>
      </c>
      <c r="G4077" s="20" t="s">
        <v>9</v>
      </c>
    </row>
    <row r="4078" spans="1:7" ht="36" customHeight="1" x14ac:dyDescent="0.25">
      <c r="A4078" s="20">
        <v>4074</v>
      </c>
      <c r="B4078" s="30" t="s">
        <v>4172</v>
      </c>
      <c r="C4078" s="102">
        <v>5042006294</v>
      </c>
      <c r="D4078" s="22">
        <v>46162</v>
      </c>
      <c r="E4078" s="23">
        <v>0.6791666666666667</v>
      </c>
      <c r="F4078" s="22">
        <v>46163</v>
      </c>
      <c r="G4078" s="20" t="s">
        <v>9</v>
      </c>
    </row>
    <row r="4079" spans="1:7" ht="36" customHeight="1" x14ac:dyDescent="0.25">
      <c r="A4079" s="20">
        <v>4075</v>
      </c>
      <c r="B4079" s="21" t="s">
        <v>4173</v>
      </c>
      <c r="C4079" s="29">
        <v>7703078384</v>
      </c>
      <c r="D4079" s="22">
        <v>46162</v>
      </c>
      <c r="E4079" s="23">
        <v>0.44375000000000003</v>
      </c>
      <c r="F4079" s="22">
        <v>46163</v>
      </c>
      <c r="G4079" s="20" t="s">
        <v>9</v>
      </c>
    </row>
    <row r="4080" spans="1:7" ht="36" customHeight="1" x14ac:dyDescent="0.25">
      <c r="A4080" s="20">
        <v>4076</v>
      </c>
      <c r="B4080" s="21" t="s">
        <v>4174</v>
      </c>
      <c r="C4080" s="20">
        <v>7703041586</v>
      </c>
      <c r="D4080" s="22">
        <v>46162</v>
      </c>
      <c r="E4080" s="23">
        <v>0.56944444444444442</v>
      </c>
      <c r="F4080" s="22">
        <v>46163</v>
      </c>
      <c r="G4080" s="20" t="s">
        <v>9</v>
      </c>
    </row>
    <row r="4081" spans="1:7" ht="36" customHeight="1" x14ac:dyDescent="0.25">
      <c r="A4081" s="20">
        <v>4077</v>
      </c>
      <c r="B4081" s="21" t="s">
        <v>4175</v>
      </c>
      <c r="C4081" s="20">
        <v>7709009009</v>
      </c>
      <c r="D4081" s="22">
        <v>46162</v>
      </c>
      <c r="E4081" s="23">
        <v>0.57638888888888895</v>
      </c>
      <c r="F4081" s="22">
        <v>46163</v>
      </c>
      <c r="G4081" s="20" t="s">
        <v>9</v>
      </c>
    </row>
    <row r="4082" spans="1:7" ht="36" customHeight="1" x14ac:dyDescent="0.25">
      <c r="A4082" s="20">
        <v>4078</v>
      </c>
      <c r="B4082" s="21" t="s">
        <v>4176</v>
      </c>
      <c r="C4082" s="20">
        <v>7703024166</v>
      </c>
      <c r="D4082" s="22">
        <v>46162</v>
      </c>
      <c r="E4082" s="23">
        <v>0.71875</v>
      </c>
      <c r="F4082" s="22">
        <v>46169</v>
      </c>
      <c r="G4082" s="20" t="s">
        <v>9</v>
      </c>
    </row>
    <row r="4083" spans="1:7" ht="36" customHeight="1" x14ac:dyDescent="0.25">
      <c r="A4083" s="20">
        <v>4079</v>
      </c>
      <c r="B4083" s="21" t="s">
        <v>4177</v>
      </c>
      <c r="C4083" s="20">
        <v>7711055372</v>
      </c>
      <c r="D4083" s="22">
        <v>46162</v>
      </c>
      <c r="E4083" s="23">
        <v>0.55555555555555558</v>
      </c>
      <c r="F4083" s="22">
        <v>46170</v>
      </c>
      <c r="G4083" s="20" t="s">
        <v>10</v>
      </c>
    </row>
    <row r="4084" spans="1:7" ht="36" customHeight="1" x14ac:dyDescent="0.25">
      <c r="A4084" s="20">
        <v>4080</v>
      </c>
      <c r="B4084" s="21" t="s">
        <v>4178</v>
      </c>
      <c r="C4084" s="20">
        <v>7718043732</v>
      </c>
      <c r="D4084" s="22">
        <v>46162</v>
      </c>
      <c r="E4084" s="23">
        <v>0.49305555555555558</v>
      </c>
      <c r="F4084" s="22">
        <v>46163</v>
      </c>
      <c r="G4084" s="20" t="s">
        <v>9</v>
      </c>
    </row>
    <row r="4085" spans="1:7" ht="36" customHeight="1" x14ac:dyDescent="0.25">
      <c r="A4085" s="20">
        <v>4081</v>
      </c>
      <c r="B4085" s="21" t="s">
        <v>4179</v>
      </c>
      <c r="C4085" s="20">
        <v>7706038992</v>
      </c>
      <c r="D4085" s="22">
        <v>46162</v>
      </c>
      <c r="E4085" s="23">
        <v>0.62291666666666667</v>
      </c>
      <c r="F4085" s="22">
        <v>46163</v>
      </c>
      <c r="G4085" s="20" t="s">
        <v>10</v>
      </c>
    </row>
    <row r="4086" spans="1:7" ht="36" customHeight="1" x14ac:dyDescent="0.25">
      <c r="A4086" s="20">
        <v>4082</v>
      </c>
      <c r="B4086" s="30" t="s">
        <v>4180</v>
      </c>
      <c r="C4086" s="102">
        <v>5700009537</v>
      </c>
      <c r="D4086" s="22">
        <v>46162</v>
      </c>
      <c r="E4086" s="23">
        <v>0.49027777777777781</v>
      </c>
      <c r="F4086" s="22">
        <v>46163</v>
      </c>
      <c r="G4086" s="20" t="s">
        <v>10</v>
      </c>
    </row>
    <row r="4087" spans="1:7" ht="36" customHeight="1" x14ac:dyDescent="0.25">
      <c r="A4087" s="20">
        <v>4083</v>
      </c>
      <c r="B4087" s="21" t="s">
        <v>4181</v>
      </c>
      <c r="C4087" s="20">
        <v>7717001569</v>
      </c>
      <c r="D4087" s="22">
        <v>46162</v>
      </c>
      <c r="E4087" s="23">
        <v>0.42219907407407403</v>
      </c>
      <c r="F4087" s="22">
        <v>46163</v>
      </c>
      <c r="G4087" s="20" t="s">
        <v>10</v>
      </c>
    </row>
    <row r="4088" spans="1:7" ht="36" customHeight="1" x14ac:dyDescent="0.25">
      <c r="A4088" s="20">
        <v>4084</v>
      </c>
      <c r="B4088" s="75" t="s">
        <v>4182</v>
      </c>
      <c r="C4088" s="29">
        <v>7717010539</v>
      </c>
      <c r="D4088" s="22">
        <v>46162</v>
      </c>
      <c r="E4088" s="23">
        <v>0.57378472222222221</v>
      </c>
      <c r="F4088" s="22">
        <v>46163</v>
      </c>
      <c r="G4088" s="20" t="s">
        <v>9</v>
      </c>
    </row>
    <row r="4089" spans="1:7" ht="36" customHeight="1" x14ac:dyDescent="0.25">
      <c r="A4089" s="20">
        <v>4085</v>
      </c>
      <c r="B4089" s="21" t="s">
        <v>4183</v>
      </c>
      <c r="C4089" s="20">
        <v>7719047469</v>
      </c>
      <c r="D4089" s="22">
        <v>46162</v>
      </c>
      <c r="E4089" s="23">
        <v>0.66320601851851857</v>
      </c>
      <c r="F4089" s="22">
        <v>46162</v>
      </c>
      <c r="G4089" s="20" t="s">
        <v>9</v>
      </c>
    </row>
    <row r="4090" spans="1:7" ht="36" customHeight="1" x14ac:dyDescent="0.25">
      <c r="A4090" s="20">
        <v>4086</v>
      </c>
      <c r="B4090" s="21" t="s">
        <v>4184</v>
      </c>
      <c r="C4090" s="20">
        <v>3301001152</v>
      </c>
      <c r="D4090" s="22">
        <v>46162</v>
      </c>
      <c r="E4090" s="23">
        <v>0.65665509259259258</v>
      </c>
      <c r="F4090" s="22">
        <v>46171</v>
      </c>
      <c r="G4090" s="20" t="s">
        <v>10</v>
      </c>
    </row>
    <row r="4091" spans="1:7" ht="36" customHeight="1" x14ac:dyDescent="0.25">
      <c r="A4091" s="20">
        <v>4087</v>
      </c>
      <c r="B4091" s="30" t="s">
        <v>4185</v>
      </c>
      <c r="C4091" s="102">
        <v>7709011024</v>
      </c>
      <c r="D4091" s="22">
        <v>46162</v>
      </c>
      <c r="E4091" s="23">
        <v>0.375</v>
      </c>
      <c r="F4091" s="22">
        <v>46162</v>
      </c>
      <c r="G4091" s="20" t="s">
        <v>9</v>
      </c>
    </row>
    <row r="4092" spans="1:7" ht="36" customHeight="1" x14ac:dyDescent="0.25">
      <c r="A4092" s="20">
        <v>4088</v>
      </c>
      <c r="B4092" s="30" t="s">
        <v>3978</v>
      </c>
      <c r="C4092" s="102">
        <v>7720112837</v>
      </c>
      <c r="D4092" s="22">
        <v>46162</v>
      </c>
      <c r="E4092" s="23">
        <v>0.72013888888888899</v>
      </c>
      <c r="F4092" s="22">
        <v>46163</v>
      </c>
      <c r="G4092" s="20" t="s">
        <v>9</v>
      </c>
    </row>
    <row r="4093" spans="1:7" ht="36" customHeight="1" x14ac:dyDescent="0.25">
      <c r="A4093" s="20">
        <v>4089</v>
      </c>
      <c r="B4093" s="30" t="s">
        <v>4186</v>
      </c>
      <c r="C4093" s="125" t="s">
        <v>4187</v>
      </c>
      <c r="D4093" s="22">
        <v>46162</v>
      </c>
      <c r="E4093" s="23">
        <v>0.625</v>
      </c>
      <c r="F4093" s="22">
        <v>46163</v>
      </c>
      <c r="G4093" s="20" t="s">
        <v>11</v>
      </c>
    </row>
    <row r="4094" spans="1:7" ht="36" customHeight="1" x14ac:dyDescent="0.25">
      <c r="A4094" s="20">
        <v>4090</v>
      </c>
      <c r="B4094" s="30" t="s">
        <v>4188</v>
      </c>
      <c r="C4094" s="125" t="s">
        <v>4189</v>
      </c>
      <c r="D4094" s="22">
        <v>46162</v>
      </c>
      <c r="E4094" s="23">
        <v>0.67152777777777783</v>
      </c>
      <c r="F4094" s="22">
        <v>46163</v>
      </c>
      <c r="G4094" s="20" t="s">
        <v>9</v>
      </c>
    </row>
    <row r="4095" spans="1:7" ht="36" customHeight="1" x14ac:dyDescent="0.25">
      <c r="A4095" s="20">
        <v>4091</v>
      </c>
      <c r="B4095" s="21" t="s">
        <v>4190</v>
      </c>
      <c r="C4095" s="20">
        <v>7730001700</v>
      </c>
      <c r="D4095" s="22">
        <v>46162</v>
      </c>
      <c r="E4095" s="23">
        <v>0.44791666666666669</v>
      </c>
      <c r="F4095" s="22">
        <v>46162</v>
      </c>
      <c r="G4095" s="20" t="s">
        <v>9</v>
      </c>
    </row>
    <row r="4096" spans="1:7" ht="36" customHeight="1" x14ac:dyDescent="0.25">
      <c r="A4096" s="20">
        <v>4092</v>
      </c>
      <c r="B4096" s="21" t="s">
        <v>4191</v>
      </c>
      <c r="C4096" s="20">
        <v>7735030452</v>
      </c>
      <c r="D4096" s="22">
        <v>46162</v>
      </c>
      <c r="E4096" s="23">
        <v>0.56666666666666665</v>
      </c>
      <c r="F4096" s="22">
        <v>46163</v>
      </c>
      <c r="G4096" s="20" t="s">
        <v>9</v>
      </c>
    </row>
    <row r="4097" spans="1:7" ht="36" customHeight="1" x14ac:dyDescent="0.25">
      <c r="A4097" s="20">
        <v>4093</v>
      </c>
      <c r="B4097" s="21" t="s">
        <v>4192</v>
      </c>
      <c r="C4097" s="20">
        <v>7725136949</v>
      </c>
      <c r="D4097" s="22">
        <v>46162</v>
      </c>
      <c r="E4097" s="23">
        <v>0.63888888888888895</v>
      </c>
      <c r="F4097" s="22">
        <v>46164</v>
      </c>
      <c r="G4097" s="20" t="s">
        <v>9</v>
      </c>
    </row>
    <row r="4098" spans="1:7" ht="36" customHeight="1" x14ac:dyDescent="0.25">
      <c r="A4098" s="20">
        <v>4094</v>
      </c>
      <c r="B4098" s="64" t="s">
        <v>4193</v>
      </c>
      <c r="C4098" s="20">
        <v>7725022223</v>
      </c>
      <c r="D4098" s="22">
        <v>46162</v>
      </c>
      <c r="E4098" s="23">
        <v>0.50902777777777775</v>
      </c>
      <c r="F4098" s="22">
        <v>46162</v>
      </c>
      <c r="G4098" s="20" t="s">
        <v>9</v>
      </c>
    </row>
    <row r="4099" spans="1:7" ht="36" customHeight="1" x14ac:dyDescent="0.25">
      <c r="A4099" s="20">
        <v>4095</v>
      </c>
      <c r="B4099" s="34" t="s">
        <v>4194</v>
      </c>
      <c r="C4099" s="20">
        <v>7730037158</v>
      </c>
      <c r="D4099" s="22">
        <v>46162</v>
      </c>
      <c r="E4099" s="23">
        <v>0.54722222222222217</v>
      </c>
      <c r="F4099" s="22">
        <v>46163</v>
      </c>
      <c r="G4099" s="20" t="s">
        <v>10</v>
      </c>
    </row>
    <row r="4100" spans="1:7" ht="36" customHeight="1" x14ac:dyDescent="0.25">
      <c r="A4100" s="20">
        <v>4096</v>
      </c>
      <c r="B4100" s="34" t="s">
        <v>4195</v>
      </c>
      <c r="C4100" s="20">
        <v>7725034659</v>
      </c>
      <c r="D4100" s="22">
        <v>46162</v>
      </c>
      <c r="E4100" s="23">
        <v>0.74375000000000002</v>
      </c>
      <c r="F4100" s="22">
        <v>46163</v>
      </c>
      <c r="G4100" s="20" t="s">
        <v>9</v>
      </c>
    </row>
    <row r="4101" spans="1:7" ht="36" customHeight="1" x14ac:dyDescent="0.25">
      <c r="A4101" s="20">
        <v>4097</v>
      </c>
      <c r="B4101" s="36" t="s">
        <v>4196</v>
      </c>
      <c r="C4101" s="20">
        <v>3500518453</v>
      </c>
      <c r="D4101" s="22">
        <v>46162</v>
      </c>
      <c r="E4101" s="23">
        <v>0.70624999999999993</v>
      </c>
      <c r="F4101" s="22">
        <v>46163</v>
      </c>
      <c r="G4101" s="20" t="s">
        <v>9</v>
      </c>
    </row>
    <row r="4102" spans="1:7" ht="36" customHeight="1" x14ac:dyDescent="0.25">
      <c r="A4102" s="20">
        <v>4098</v>
      </c>
      <c r="B4102" s="36" t="s">
        <v>4197</v>
      </c>
      <c r="C4102" s="20">
        <v>7725170078</v>
      </c>
      <c r="D4102" s="22">
        <v>46162</v>
      </c>
      <c r="E4102" s="23">
        <v>0.4513888888888889</v>
      </c>
      <c r="F4102" s="22">
        <v>46163</v>
      </c>
      <c r="G4102" s="20" t="s">
        <v>9</v>
      </c>
    </row>
    <row r="4103" spans="1:7" ht="36" customHeight="1" x14ac:dyDescent="0.25">
      <c r="A4103" s="20">
        <v>4099</v>
      </c>
      <c r="B4103" s="24" t="s">
        <v>4198</v>
      </c>
      <c r="C4103" s="20">
        <v>7730053844</v>
      </c>
      <c r="D4103" s="22">
        <v>46162</v>
      </c>
      <c r="E4103" s="23">
        <v>0.55902777777777779</v>
      </c>
      <c r="F4103" s="22">
        <v>46163</v>
      </c>
      <c r="G4103" s="20" t="s">
        <v>9</v>
      </c>
    </row>
    <row r="4104" spans="1:7" ht="36" customHeight="1" x14ac:dyDescent="0.25">
      <c r="A4104" s="20">
        <v>4100</v>
      </c>
      <c r="B4104" s="21" t="s">
        <v>4199</v>
      </c>
      <c r="C4104" s="20">
        <v>7711066055</v>
      </c>
      <c r="D4104" s="22">
        <v>46162</v>
      </c>
      <c r="E4104" s="23">
        <v>0.45555555555555555</v>
      </c>
      <c r="F4104" s="22">
        <v>46162</v>
      </c>
      <c r="G4104" s="20" t="s">
        <v>9</v>
      </c>
    </row>
    <row r="4105" spans="1:7" ht="36" customHeight="1" x14ac:dyDescent="0.25">
      <c r="A4105" s="20">
        <v>4101</v>
      </c>
      <c r="B4105" s="21" t="s">
        <v>4200</v>
      </c>
      <c r="C4105" s="20">
        <v>7734086719</v>
      </c>
      <c r="D4105" s="22">
        <v>46162</v>
      </c>
      <c r="E4105" s="23">
        <v>0.66319444444444442</v>
      </c>
      <c r="F4105" s="22">
        <v>46171</v>
      </c>
      <c r="G4105" s="20" t="s">
        <v>9</v>
      </c>
    </row>
    <row r="4106" spans="1:7" ht="36" customHeight="1" x14ac:dyDescent="0.25">
      <c r="A4106" s="20">
        <v>4102</v>
      </c>
      <c r="B4106" s="21" t="s">
        <v>4201</v>
      </c>
      <c r="C4106" s="20">
        <v>7734090320</v>
      </c>
      <c r="D4106" s="22">
        <v>46162</v>
      </c>
      <c r="E4106" s="23">
        <v>0.67222222222222217</v>
      </c>
      <c r="F4106" s="22">
        <v>46167</v>
      </c>
      <c r="G4106" s="20" t="s">
        <v>9</v>
      </c>
    </row>
    <row r="4107" spans="1:7" ht="36" customHeight="1" x14ac:dyDescent="0.25">
      <c r="A4107" s="20">
        <v>4103</v>
      </c>
      <c r="B4107" s="21" t="s">
        <v>4202</v>
      </c>
      <c r="C4107" s="20">
        <v>7731181858</v>
      </c>
      <c r="D4107" s="22">
        <v>46162</v>
      </c>
      <c r="E4107" s="23">
        <v>0.68402777777777779</v>
      </c>
      <c r="F4107" s="22">
        <v>46163</v>
      </c>
      <c r="G4107" s="20" t="s">
        <v>9</v>
      </c>
    </row>
    <row r="4108" spans="1:7" ht="36" customHeight="1" x14ac:dyDescent="0.25">
      <c r="A4108" s="20">
        <v>4104</v>
      </c>
      <c r="B4108" s="21" t="s">
        <v>4203</v>
      </c>
      <c r="C4108" s="20">
        <v>7738100616</v>
      </c>
      <c r="D4108" s="22">
        <v>46162</v>
      </c>
      <c r="E4108" s="23">
        <v>0.46666666666666662</v>
      </c>
      <c r="F4108" s="22">
        <v>46163</v>
      </c>
      <c r="G4108" s="20" t="s">
        <v>9</v>
      </c>
    </row>
    <row r="4109" spans="1:7" ht="36" customHeight="1" x14ac:dyDescent="0.25">
      <c r="A4109" s="20">
        <v>4105</v>
      </c>
      <c r="B4109" s="21" t="s">
        <v>4204</v>
      </c>
      <c r="C4109" s="20">
        <v>7738029880</v>
      </c>
      <c r="D4109" s="22">
        <v>46162</v>
      </c>
      <c r="E4109" s="23">
        <v>0.65902777777777777</v>
      </c>
      <c r="F4109" s="22">
        <v>46163</v>
      </c>
      <c r="G4109" s="20" t="s">
        <v>9</v>
      </c>
    </row>
    <row r="4110" spans="1:7" ht="36" customHeight="1" x14ac:dyDescent="0.25">
      <c r="A4110" s="20">
        <v>4106</v>
      </c>
      <c r="B4110" s="21" t="s">
        <v>4205</v>
      </c>
      <c r="C4110" s="20">
        <v>7724000228</v>
      </c>
      <c r="D4110" s="22">
        <v>46162</v>
      </c>
      <c r="E4110" s="23">
        <v>0.40486111111111112</v>
      </c>
      <c r="F4110" s="22">
        <v>46163</v>
      </c>
      <c r="G4110" s="20" t="s">
        <v>9</v>
      </c>
    </row>
    <row r="4111" spans="1:7" ht="36" customHeight="1" x14ac:dyDescent="0.25">
      <c r="A4111" s="20">
        <v>4107</v>
      </c>
      <c r="B4111" s="124" t="s">
        <v>4206</v>
      </c>
      <c r="C4111" s="86">
        <v>7740017006</v>
      </c>
      <c r="D4111" s="22">
        <v>46162</v>
      </c>
      <c r="E4111" s="23">
        <v>0.45763888888888887</v>
      </c>
      <c r="F4111" s="22">
        <v>46162</v>
      </c>
      <c r="G4111" s="20" t="s">
        <v>9</v>
      </c>
    </row>
    <row r="4112" spans="1:7" ht="36" customHeight="1" x14ac:dyDescent="0.25">
      <c r="A4112" s="20">
        <v>4108</v>
      </c>
      <c r="B4112" s="152" t="s">
        <v>4207</v>
      </c>
      <c r="C4112" s="86">
        <v>7740002372</v>
      </c>
      <c r="D4112" s="22">
        <v>46162</v>
      </c>
      <c r="E4112" s="23">
        <v>0.64583333333333337</v>
      </c>
      <c r="F4112" s="22">
        <v>46163</v>
      </c>
      <c r="G4112" s="20" t="s">
        <v>9</v>
      </c>
    </row>
    <row r="4113" spans="1:7" ht="36" customHeight="1" x14ac:dyDescent="0.25">
      <c r="A4113" s="20">
        <v>4109</v>
      </c>
      <c r="B4113" s="57" t="s">
        <v>4208</v>
      </c>
      <c r="C4113" s="86">
        <v>7727000143</v>
      </c>
      <c r="D4113" s="22">
        <v>46162</v>
      </c>
      <c r="E4113" s="23">
        <v>0.69444444444444453</v>
      </c>
      <c r="F4113" s="22">
        <v>46163</v>
      </c>
      <c r="G4113" s="20" t="s">
        <v>9</v>
      </c>
    </row>
    <row r="4114" spans="1:7" ht="36" customHeight="1" x14ac:dyDescent="0.25">
      <c r="A4114" s="20">
        <v>4110</v>
      </c>
      <c r="B4114" s="34" t="s">
        <v>4209</v>
      </c>
      <c r="C4114" s="29">
        <v>5035001267</v>
      </c>
      <c r="D4114" s="31">
        <v>46162</v>
      </c>
      <c r="E4114" s="32">
        <v>0.38055555555555554</v>
      </c>
      <c r="F4114" s="31">
        <v>46163</v>
      </c>
      <c r="G4114" s="29" t="s">
        <v>10</v>
      </c>
    </row>
    <row r="4115" spans="1:7" ht="36" customHeight="1" x14ac:dyDescent="0.25">
      <c r="A4115" s="20">
        <v>4111</v>
      </c>
      <c r="B4115" s="34" t="s">
        <v>4210</v>
      </c>
      <c r="C4115" s="29">
        <v>5000943536</v>
      </c>
      <c r="D4115" s="31">
        <v>46162</v>
      </c>
      <c r="E4115" s="32">
        <v>0.39930555555555558</v>
      </c>
      <c r="F4115" s="31">
        <v>46163</v>
      </c>
      <c r="G4115" s="31" t="s">
        <v>10</v>
      </c>
    </row>
    <row r="4116" spans="1:7" ht="36" customHeight="1" x14ac:dyDescent="0.25">
      <c r="A4116" s="20">
        <v>4112</v>
      </c>
      <c r="B4116" s="34" t="s">
        <v>3646</v>
      </c>
      <c r="C4116" s="29">
        <v>7719045420</v>
      </c>
      <c r="D4116" s="31">
        <v>46162</v>
      </c>
      <c r="E4116" s="32">
        <v>0.46319444444444446</v>
      </c>
      <c r="F4116" s="31">
        <v>46163</v>
      </c>
      <c r="G4116" s="29" t="s">
        <v>9</v>
      </c>
    </row>
    <row r="4117" spans="1:7" ht="36" customHeight="1" x14ac:dyDescent="0.25">
      <c r="A4117" s="20">
        <v>4113</v>
      </c>
      <c r="B4117" s="34" t="s">
        <v>4211</v>
      </c>
      <c r="C4117" s="29">
        <v>5025005356</v>
      </c>
      <c r="D4117" s="31">
        <v>46162</v>
      </c>
      <c r="E4117" s="32">
        <v>0.48680555555555555</v>
      </c>
      <c r="F4117" s="31">
        <v>46163</v>
      </c>
      <c r="G4117" s="29" t="s">
        <v>9</v>
      </c>
    </row>
    <row r="4118" spans="1:7" ht="36" customHeight="1" x14ac:dyDescent="0.25">
      <c r="A4118" s="20">
        <v>4114</v>
      </c>
      <c r="B4118" s="34" t="s">
        <v>4212</v>
      </c>
      <c r="C4118" s="29">
        <v>5032017109</v>
      </c>
      <c r="D4118" s="31">
        <v>46162</v>
      </c>
      <c r="E4118" s="32">
        <v>0.49444444444444446</v>
      </c>
      <c r="F4118" s="31">
        <v>46167</v>
      </c>
      <c r="G4118" s="29" t="s">
        <v>9</v>
      </c>
    </row>
    <row r="4119" spans="1:7" ht="36" customHeight="1" x14ac:dyDescent="0.25">
      <c r="A4119" s="20">
        <v>4115</v>
      </c>
      <c r="B4119" s="34" t="s">
        <v>4213</v>
      </c>
      <c r="C4119" s="29">
        <v>5039100329</v>
      </c>
      <c r="D4119" s="31">
        <v>46162</v>
      </c>
      <c r="E4119" s="32">
        <v>0.49374999999999997</v>
      </c>
      <c r="F4119" s="31">
        <v>46163</v>
      </c>
      <c r="G4119" s="29" t="s">
        <v>9</v>
      </c>
    </row>
    <row r="4120" spans="1:7" ht="36" customHeight="1" x14ac:dyDescent="0.25">
      <c r="A4120" s="20">
        <v>4116</v>
      </c>
      <c r="B4120" s="34" t="s">
        <v>4214</v>
      </c>
      <c r="C4120" s="29">
        <v>5040001500</v>
      </c>
      <c r="D4120" s="31">
        <v>46162</v>
      </c>
      <c r="E4120" s="32">
        <v>0.49652777777777773</v>
      </c>
      <c r="F4120" s="31">
        <v>46163</v>
      </c>
      <c r="G4120" s="29" t="s">
        <v>9</v>
      </c>
    </row>
    <row r="4121" spans="1:7" ht="36" customHeight="1" x14ac:dyDescent="0.25">
      <c r="A4121" s="20">
        <v>4117</v>
      </c>
      <c r="B4121" s="34" t="s">
        <v>4215</v>
      </c>
      <c r="C4121" s="29">
        <v>5023118924</v>
      </c>
      <c r="D4121" s="31">
        <v>46162</v>
      </c>
      <c r="E4121" s="32">
        <v>0.6118055555555556</v>
      </c>
      <c r="F4121" s="31">
        <v>46164</v>
      </c>
      <c r="G4121" s="29" t="s">
        <v>9</v>
      </c>
    </row>
    <row r="4122" spans="1:7" ht="36" customHeight="1" x14ac:dyDescent="0.25">
      <c r="A4122" s="20">
        <v>4118</v>
      </c>
      <c r="B4122" s="34" t="s">
        <v>4216</v>
      </c>
      <c r="C4122" s="29">
        <v>5023118994</v>
      </c>
      <c r="D4122" s="31">
        <v>46162</v>
      </c>
      <c r="E4122" s="32">
        <v>0.66319444444444442</v>
      </c>
      <c r="F4122" s="31">
        <v>46163</v>
      </c>
      <c r="G4122" s="29" t="s">
        <v>9</v>
      </c>
    </row>
    <row r="4123" spans="1:7" ht="36" customHeight="1" x14ac:dyDescent="0.25">
      <c r="A4123" s="20">
        <v>4119</v>
      </c>
      <c r="B4123" s="21" t="s">
        <v>4217</v>
      </c>
      <c r="C4123" s="20">
        <v>7709009005</v>
      </c>
      <c r="D4123" s="22">
        <v>46163</v>
      </c>
      <c r="E4123" s="23">
        <v>0.42708333333333331</v>
      </c>
      <c r="F4123" s="22">
        <v>46168</v>
      </c>
      <c r="G4123" s="20" t="s">
        <v>9</v>
      </c>
    </row>
    <row r="4124" spans="1:7" ht="36" customHeight="1" x14ac:dyDescent="0.25">
      <c r="A4124" s="20">
        <v>4120</v>
      </c>
      <c r="B4124" s="21" t="s">
        <v>3898</v>
      </c>
      <c r="C4124" s="20">
        <v>7709002038</v>
      </c>
      <c r="D4124" s="22">
        <v>46163</v>
      </c>
      <c r="E4124" s="23">
        <v>0.52986111111111112</v>
      </c>
      <c r="F4124" s="22">
        <v>46168</v>
      </c>
      <c r="G4124" s="20" t="s">
        <v>9</v>
      </c>
    </row>
    <row r="4125" spans="1:7" ht="36" customHeight="1" x14ac:dyDescent="0.25">
      <c r="A4125" s="20">
        <v>4121</v>
      </c>
      <c r="B4125" s="21" t="s">
        <v>4218</v>
      </c>
      <c r="C4125" s="20">
        <v>7709007116</v>
      </c>
      <c r="D4125" s="22">
        <v>46163</v>
      </c>
      <c r="E4125" s="23">
        <v>0.67499999999999993</v>
      </c>
      <c r="F4125" s="22">
        <v>46168</v>
      </c>
      <c r="G4125" s="20" t="s">
        <v>9</v>
      </c>
    </row>
    <row r="4126" spans="1:7" ht="36" customHeight="1" x14ac:dyDescent="0.25">
      <c r="A4126" s="20">
        <v>4122</v>
      </c>
      <c r="B4126" s="21" t="s">
        <v>4219</v>
      </c>
      <c r="C4126" s="20">
        <v>7727055342</v>
      </c>
      <c r="D4126" s="22">
        <v>46163</v>
      </c>
      <c r="E4126" s="23">
        <v>0.72569444444444453</v>
      </c>
      <c r="F4126" s="22">
        <v>46168</v>
      </c>
      <c r="G4126" s="20" t="s">
        <v>9</v>
      </c>
    </row>
    <row r="4127" spans="1:7" ht="36" customHeight="1" x14ac:dyDescent="0.25">
      <c r="A4127" s="20">
        <v>4123</v>
      </c>
      <c r="B4127" s="21" t="s">
        <v>4220</v>
      </c>
      <c r="C4127" s="20">
        <v>7709009037</v>
      </c>
      <c r="D4127" s="22">
        <v>46163</v>
      </c>
      <c r="E4127" s="23">
        <v>0.7416666666666667</v>
      </c>
      <c r="F4127" s="22">
        <v>46168</v>
      </c>
      <c r="G4127" s="20" t="s">
        <v>9</v>
      </c>
    </row>
    <row r="4128" spans="1:7" ht="36" customHeight="1" x14ac:dyDescent="0.25">
      <c r="A4128" s="20">
        <v>4124</v>
      </c>
      <c r="B4128" s="34" t="s">
        <v>4221</v>
      </c>
      <c r="C4128" s="20">
        <v>7711089235</v>
      </c>
      <c r="D4128" s="22">
        <v>46163</v>
      </c>
      <c r="E4128" s="23" t="s">
        <v>4222</v>
      </c>
      <c r="F4128" s="22">
        <v>46167</v>
      </c>
      <c r="G4128" s="20" t="s">
        <v>10</v>
      </c>
    </row>
    <row r="4129" spans="1:7" ht="36" customHeight="1" x14ac:dyDescent="0.25">
      <c r="A4129" s="20">
        <v>4125</v>
      </c>
      <c r="B4129" s="21" t="s">
        <v>4223</v>
      </c>
      <c r="C4129" s="20">
        <v>7706003928</v>
      </c>
      <c r="D4129" s="22">
        <v>46163</v>
      </c>
      <c r="E4129" s="23">
        <v>0.52083333333333337</v>
      </c>
      <c r="F4129" s="22">
        <v>46163</v>
      </c>
      <c r="G4129" s="20" t="s">
        <v>9</v>
      </c>
    </row>
    <row r="4130" spans="1:7" ht="36" customHeight="1" x14ac:dyDescent="0.25">
      <c r="A4130" s="20">
        <v>4126</v>
      </c>
      <c r="B4130" s="21" t="s">
        <v>4224</v>
      </c>
      <c r="C4130" s="20">
        <v>7706077622</v>
      </c>
      <c r="D4130" s="22">
        <v>46163</v>
      </c>
      <c r="E4130" s="23">
        <v>0.46527777777777773</v>
      </c>
      <c r="F4130" s="22">
        <v>46163</v>
      </c>
      <c r="G4130" s="20" t="s">
        <v>10</v>
      </c>
    </row>
    <row r="4131" spans="1:7" ht="36" customHeight="1" x14ac:dyDescent="0.25">
      <c r="A4131" s="20">
        <v>4127</v>
      </c>
      <c r="B4131" s="30" t="s">
        <v>4225</v>
      </c>
      <c r="C4131" s="102">
        <v>7704075589</v>
      </c>
      <c r="D4131" s="22">
        <v>46163</v>
      </c>
      <c r="E4131" s="23">
        <v>0.70564814814814814</v>
      </c>
      <c r="F4131" s="22">
        <v>46164</v>
      </c>
      <c r="G4131" s="20" t="s">
        <v>9</v>
      </c>
    </row>
    <row r="4132" spans="1:7" ht="36" customHeight="1" x14ac:dyDescent="0.25">
      <c r="A4132" s="20">
        <v>4128</v>
      </c>
      <c r="B4132" s="30" t="s">
        <v>4226</v>
      </c>
      <c r="C4132" s="102">
        <v>7739002300</v>
      </c>
      <c r="D4132" s="22">
        <v>46163</v>
      </c>
      <c r="E4132" s="23">
        <v>0.5</v>
      </c>
      <c r="F4132" s="22">
        <v>46164</v>
      </c>
      <c r="G4132" s="20" t="s">
        <v>9</v>
      </c>
    </row>
    <row r="4133" spans="1:7" ht="36" customHeight="1" x14ac:dyDescent="0.25">
      <c r="A4133" s="20">
        <v>4129</v>
      </c>
      <c r="B4133" s="30" t="s">
        <v>4227</v>
      </c>
      <c r="C4133" s="102">
        <v>7709096943</v>
      </c>
      <c r="D4133" s="22">
        <v>46163</v>
      </c>
      <c r="E4133" s="23">
        <v>0.57986111111111105</v>
      </c>
      <c r="F4133" s="22">
        <v>46164</v>
      </c>
      <c r="G4133" s="20" t="s">
        <v>9</v>
      </c>
    </row>
    <row r="4134" spans="1:7" ht="36" customHeight="1" x14ac:dyDescent="0.25">
      <c r="A4134" s="20">
        <v>4130</v>
      </c>
      <c r="B4134" s="30" t="s">
        <v>4228</v>
      </c>
      <c r="C4134" s="102">
        <v>7713100289</v>
      </c>
      <c r="D4134" s="22">
        <v>46163</v>
      </c>
      <c r="E4134" s="23">
        <v>0.65972222222222221</v>
      </c>
      <c r="F4134" s="22">
        <v>46164</v>
      </c>
      <c r="G4134" s="20" t="s">
        <v>9</v>
      </c>
    </row>
    <row r="4135" spans="1:7" ht="36" customHeight="1" x14ac:dyDescent="0.25">
      <c r="A4135" s="20">
        <v>4131</v>
      </c>
      <c r="B4135" s="30" t="s">
        <v>4229</v>
      </c>
      <c r="C4135" s="102">
        <v>7713087732</v>
      </c>
      <c r="D4135" s="22">
        <v>46163</v>
      </c>
      <c r="E4135" s="23">
        <v>0.61111111111111105</v>
      </c>
      <c r="F4135" s="22">
        <v>46164</v>
      </c>
      <c r="G4135" s="20" t="s">
        <v>9</v>
      </c>
    </row>
    <row r="4136" spans="1:7" ht="36" customHeight="1" x14ac:dyDescent="0.25">
      <c r="A4136" s="20">
        <v>4132</v>
      </c>
      <c r="B4136" s="30" t="s">
        <v>4230</v>
      </c>
      <c r="C4136" s="102">
        <v>7713129637</v>
      </c>
      <c r="D4136" s="22">
        <v>46163</v>
      </c>
      <c r="E4136" s="23">
        <v>0.61805555555555558</v>
      </c>
      <c r="F4136" s="22">
        <v>46164</v>
      </c>
      <c r="G4136" s="20" t="s">
        <v>9</v>
      </c>
    </row>
    <row r="4137" spans="1:7" ht="36" customHeight="1" x14ac:dyDescent="0.25">
      <c r="A4137" s="20">
        <v>4133</v>
      </c>
      <c r="B4137" s="30" t="s">
        <v>4231</v>
      </c>
      <c r="C4137" s="102">
        <v>7713143077</v>
      </c>
      <c r="D4137" s="22">
        <v>46163</v>
      </c>
      <c r="E4137" s="23">
        <v>0.66319444444444442</v>
      </c>
      <c r="F4137" s="22">
        <v>46164</v>
      </c>
      <c r="G4137" s="20" t="s">
        <v>10</v>
      </c>
    </row>
    <row r="4138" spans="1:7" ht="36" customHeight="1" x14ac:dyDescent="0.25">
      <c r="A4138" s="20">
        <v>4134</v>
      </c>
      <c r="B4138" s="30" t="s">
        <v>4232</v>
      </c>
      <c r="C4138" s="102">
        <v>7700067345</v>
      </c>
      <c r="D4138" s="22">
        <v>46163</v>
      </c>
      <c r="E4138" s="23">
        <v>0.6875</v>
      </c>
      <c r="F4138" s="22">
        <v>46164</v>
      </c>
      <c r="G4138" s="20" t="s">
        <v>9</v>
      </c>
    </row>
    <row r="4139" spans="1:7" ht="36" customHeight="1" x14ac:dyDescent="0.25">
      <c r="A4139" s="20">
        <v>4135</v>
      </c>
      <c r="B4139" s="21" t="s">
        <v>4233</v>
      </c>
      <c r="C4139" s="20">
        <v>7727094155</v>
      </c>
      <c r="D4139" s="22">
        <v>46163</v>
      </c>
      <c r="E4139" s="23">
        <v>0.60329861111111105</v>
      </c>
      <c r="F4139" s="22">
        <v>46164</v>
      </c>
      <c r="G4139" s="20" t="s">
        <v>9</v>
      </c>
    </row>
    <row r="4140" spans="1:7" ht="36" customHeight="1" x14ac:dyDescent="0.25">
      <c r="A4140" s="20">
        <v>4136</v>
      </c>
      <c r="B4140" s="21" t="s">
        <v>4234</v>
      </c>
      <c r="C4140" s="20">
        <v>7717057873</v>
      </c>
      <c r="D4140" s="22">
        <v>46163</v>
      </c>
      <c r="E4140" s="23">
        <v>0.67190972222222223</v>
      </c>
      <c r="F4140" s="22">
        <v>46164</v>
      </c>
      <c r="G4140" s="20" t="s">
        <v>9</v>
      </c>
    </row>
    <row r="4141" spans="1:7" ht="36" customHeight="1" x14ac:dyDescent="0.25">
      <c r="A4141" s="20">
        <v>4137</v>
      </c>
      <c r="B4141" s="30" t="s">
        <v>4235</v>
      </c>
      <c r="C4141" s="20">
        <v>7715007341</v>
      </c>
      <c r="D4141" s="22">
        <v>46163</v>
      </c>
      <c r="E4141" s="23">
        <v>0.73724537037037041</v>
      </c>
      <c r="F4141" s="22">
        <v>46167</v>
      </c>
      <c r="G4141" s="20" t="s">
        <v>9</v>
      </c>
    </row>
    <row r="4142" spans="1:7" ht="36" customHeight="1" x14ac:dyDescent="0.25">
      <c r="A4142" s="20">
        <v>4138</v>
      </c>
      <c r="B4142" s="21" t="s">
        <v>4236</v>
      </c>
      <c r="C4142" s="20">
        <v>7733012536</v>
      </c>
      <c r="D4142" s="22">
        <v>46163</v>
      </c>
      <c r="E4142" s="23">
        <v>0.73569444444444443</v>
      </c>
      <c r="F4142" s="22">
        <v>46167</v>
      </c>
      <c r="G4142" s="20" t="s">
        <v>9</v>
      </c>
    </row>
    <row r="4143" spans="1:7" ht="36" customHeight="1" x14ac:dyDescent="0.25">
      <c r="A4143" s="20">
        <v>4139</v>
      </c>
      <c r="B4143" s="30" t="s">
        <v>4237</v>
      </c>
      <c r="C4143" s="102">
        <v>3104014561</v>
      </c>
      <c r="D4143" s="22">
        <v>46163</v>
      </c>
      <c r="E4143" s="23">
        <v>0.44305555555555554</v>
      </c>
      <c r="F4143" s="22">
        <v>46163</v>
      </c>
      <c r="G4143" s="20" t="s">
        <v>11</v>
      </c>
    </row>
    <row r="4144" spans="1:7" ht="36" customHeight="1" x14ac:dyDescent="0.25">
      <c r="A4144" s="20">
        <v>4140</v>
      </c>
      <c r="B4144" s="30" t="s">
        <v>4238</v>
      </c>
      <c r="C4144" s="102">
        <v>7720063114</v>
      </c>
      <c r="D4144" s="22">
        <v>46163</v>
      </c>
      <c r="E4144" s="23">
        <v>0.38194444444444442</v>
      </c>
      <c r="F4144" s="22">
        <v>46163</v>
      </c>
      <c r="G4144" s="20" t="s">
        <v>9</v>
      </c>
    </row>
    <row r="4145" spans="1:7" ht="36" customHeight="1" x14ac:dyDescent="0.25">
      <c r="A4145" s="20">
        <v>4141</v>
      </c>
      <c r="B4145" s="30" t="s">
        <v>4239</v>
      </c>
      <c r="C4145" s="102">
        <v>7731218241</v>
      </c>
      <c r="D4145" s="22">
        <v>46163</v>
      </c>
      <c r="E4145" s="23">
        <v>0.66111111111111109</v>
      </c>
      <c r="F4145" s="22">
        <v>46164</v>
      </c>
      <c r="G4145" s="20" t="s">
        <v>9</v>
      </c>
    </row>
    <row r="4146" spans="1:7" ht="36" customHeight="1" x14ac:dyDescent="0.25">
      <c r="A4146" s="20">
        <v>4142</v>
      </c>
      <c r="B4146" s="30" t="s">
        <v>4240</v>
      </c>
      <c r="C4146" s="125" t="s">
        <v>4241</v>
      </c>
      <c r="D4146" s="22">
        <v>46163</v>
      </c>
      <c r="E4146" s="23">
        <v>0.49583333333333335</v>
      </c>
      <c r="F4146" s="22">
        <v>46164</v>
      </c>
      <c r="G4146" s="20" t="s">
        <v>9</v>
      </c>
    </row>
    <row r="4147" spans="1:7" ht="36" customHeight="1" x14ac:dyDescent="0.25">
      <c r="A4147" s="20">
        <v>4143</v>
      </c>
      <c r="B4147" s="30" t="s">
        <v>4242</v>
      </c>
      <c r="C4147" s="125" t="s">
        <v>4243</v>
      </c>
      <c r="D4147" s="22">
        <v>46163</v>
      </c>
      <c r="E4147" s="23">
        <v>0.52152777777777781</v>
      </c>
      <c r="F4147" s="22">
        <v>46167</v>
      </c>
      <c r="G4147" s="20" t="s">
        <v>9</v>
      </c>
    </row>
    <row r="4148" spans="1:7" ht="36" customHeight="1" x14ac:dyDescent="0.25">
      <c r="A4148" s="20">
        <v>4144</v>
      </c>
      <c r="B4148" s="30" t="s">
        <v>4244</v>
      </c>
      <c r="C4148" s="125" t="s">
        <v>4245</v>
      </c>
      <c r="D4148" s="22">
        <v>46163</v>
      </c>
      <c r="E4148" s="23">
        <v>0.59097222222222223</v>
      </c>
      <c r="F4148" s="22">
        <v>46164</v>
      </c>
      <c r="G4148" s="20" t="s">
        <v>9</v>
      </c>
    </row>
    <row r="4149" spans="1:7" ht="36" customHeight="1" x14ac:dyDescent="0.25">
      <c r="A4149" s="20">
        <v>4145</v>
      </c>
      <c r="B4149" s="30" t="s">
        <v>4246</v>
      </c>
      <c r="C4149" s="125" t="s">
        <v>4247</v>
      </c>
      <c r="D4149" s="22">
        <v>46163</v>
      </c>
      <c r="E4149" s="23">
        <v>0.59722222222222221</v>
      </c>
      <c r="F4149" s="22">
        <v>46163</v>
      </c>
      <c r="G4149" s="20" t="s">
        <v>9</v>
      </c>
    </row>
    <row r="4150" spans="1:7" ht="36" customHeight="1" x14ac:dyDescent="0.25">
      <c r="A4150" s="20">
        <v>4146</v>
      </c>
      <c r="B4150" s="30" t="s">
        <v>4248</v>
      </c>
      <c r="C4150" s="125" t="s">
        <v>4249</v>
      </c>
      <c r="D4150" s="22">
        <v>46163</v>
      </c>
      <c r="E4150" s="23">
        <v>0.62013888888888891</v>
      </c>
      <c r="F4150" s="22">
        <v>46164</v>
      </c>
      <c r="G4150" s="20" t="s">
        <v>9</v>
      </c>
    </row>
    <row r="4151" spans="1:7" ht="36" customHeight="1" x14ac:dyDescent="0.25">
      <c r="A4151" s="20">
        <v>4147</v>
      </c>
      <c r="B4151" s="30" t="s">
        <v>4250</v>
      </c>
      <c r="C4151" s="125" t="s">
        <v>4251</v>
      </c>
      <c r="D4151" s="22">
        <v>46163</v>
      </c>
      <c r="E4151" s="23">
        <v>0.66111111111111109</v>
      </c>
      <c r="F4151" s="22">
        <v>46164</v>
      </c>
      <c r="G4151" s="20" t="s">
        <v>9</v>
      </c>
    </row>
    <row r="4152" spans="1:7" ht="36" customHeight="1" x14ac:dyDescent="0.25">
      <c r="A4152" s="20">
        <v>4148</v>
      </c>
      <c r="B4152" s="21" t="s">
        <v>4252</v>
      </c>
      <c r="C4152" s="20">
        <v>7718018798</v>
      </c>
      <c r="D4152" s="22">
        <v>46163</v>
      </c>
      <c r="E4152" s="23">
        <v>0.43055555555555558</v>
      </c>
      <c r="F4152" s="22">
        <v>46164</v>
      </c>
      <c r="G4152" s="20" t="s">
        <v>9</v>
      </c>
    </row>
    <row r="4153" spans="1:7" ht="36" customHeight="1" x14ac:dyDescent="0.25">
      <c r="A4153" s="20">
        <v>4149</v>
      </c>
      <c r="B4153" s="21" t="s">
        <v>4253</v>
      </c>
      <c r="C4153" s="20">
        <v>7714000122</v>
      </c>
      <c r="D4153" s="22">
        <v>46163</v>
      </c>
      <c r="E4153" s="23">
        <v>0.41666666666666669</v>
      </c>
      <c r="F4153" s="22">
        <v>46163</v>
      </c>
      <c r="G4153" s="20" t="s">
        <v>9</v>
      </c>
    </row>
    <row r="4154" spans="1:7" ht="36" customHeight="1" x14ac:dyDescent="0.25">
      <c r="A4154" s="20">
        <v>4150</v>
      </c>
      <c r="B4154" s="21" t="s">
        <v>4254</v>
      </c>
      <c r="C4154" s="20">
        <v>7714029037</v>
      </c>
      <c r="D4154" s="22">
        <v>46163</v>
      </c>
      <c r="E4154" s="23">
        <v>0.51250000000000007</v>
      </c>
      <c r="F4154" s="22">
        <v>46163</v>
      </c>
      <c r="G4154" s="20" t="s">
        <v>10</v>
      </c>
    </row>
    <row r="4155" spans="1:7" ht="36" customHeight="1" x14ac:dyDescent="0.25">
      <c r="A4155" s="20">
        <v>4151</v>
      </c>
      <c r="B4155" s="21" t="s">
        <v>4255</v>
      </c>
      <c r="C4155" s="20">
        <v>7725023682</v>
      </c>
      <c r="D4155" s="22">
        <v>46163</v>
      </c>
      <c r="E4155" s="23">
        <v>0.5083333333333333</v>
      </c>
      <c r="F4155" s="22">
        <v>46163</v>
      </c>
      <c r="G4155" s="20" t="s">
        <v>9</v>
      </c>
    </row>
    <row r="4156" spans="1:7" ht="36" customHeight="1" x14ac:dyDescent="0.25">
      <c r="A4156" s="20">
        <v>4152</v>
      </c>
      <c r="B4156" s="21" t="s">
        <v>4256</v>
      </c>
      <c r="C4156" s="247">
        <v>7730003931</v>
      </c>
      <c r="D4156" s="22">
        <v>46163</v>
      </c>
      <c r="E4156" s="23">
        <v>0.71690972222222227</v>
      </c>
      <c r="F4156" s="22">
        <v>46164</v>
      </c>
      <c r="G4156" s="20" t="s">
        <v>9</v>
      </c>
    </row>
    <row r="4157" spans="1:7" ht="36" customHeight="1" x14ac:dyDescent="0.25">
      <c r="A4157" s="20">
        <v>4153</v>
      </c>
      <c r="B4157" s="21" t="s">
        <v>4257</v>
      </c>
      <c r="C4157" s="20">
        <v>7700071937</v>
      </c>
      <c r="D4157" s="22">
        <v>46163</v>
      </c>
      <c r="E4157" s="23">
        <v>0.66388888888888886</v>
      </c>
      <c r="F4157" s="22">
        <v>46167</v>
      </c>
      <c r="G4157" s="20" t="s">
        <v>9</v>
      </c>
    </row>
    <row r="4158" spans="1:7" ht="36" customHeight="1" x14ac:dyDescent="0.25">
      <c r="A4158" s="20">
        <v>4154</v>
      </c>
      <c r="B4158" s="21" t="s">
        <v>4258</v>
      </c>
      <c r="C4158" s="20">
        <v>7734092489</v>
      </c>
      <c r="D4158" s="22">
        <v>46163</v>
      </c>
      <c r="E4158" s="23">
        <v>0.66736111111111107</v>
      </c>
      <c r="F4158" s="22">
        <v>46167</v>
      </c>
      <c r="G4158" s="20" t="s">
        <v>10</v>
      </c>
    </row>
    <row r="4159" spans="1:7" ht="36" customHeight="1" x14ac:dyDescent="0.25">
      <c r="A4159" s="20">
        <v>4155</v>
      </c>
      <c r="B4159" s="21" t="s">
        <v>4259</v>
      </c>
      <c r="C4159" s="20">
        <v>7739032415</v>
      </c>
      <c r="D4159" s="22">
        <v>46163</v>
      </c>
      <c r="E4159" s="23">
        <v>0.54305555555555551</v>
      </c>
      <c r="F4159" s="22">
        <v>46169</v>
      </c>
      <c r="G4159" s="20" t="s">
        <v>9</v>
      </c>
    </row>
    <row r="4160" spans="1:7" ht="36" customHeight="1" x14ac:dyDescent="0.25">
      <c r="A4160" s="20">
        <v>4156</v>
      </c>
      <c r="B4160" s="30" t="s">
        <v>4260</v>
      </c>
      <c r="C4160" s="20">
        <v>7738063897</v>
      </c>
      <c r="D4160" s="22">
        <v>46163</v>
      </c>
      <c r="E4160" s="23">
        <v>0.99930555555555556</v>
      </c>
      <c r="F4160" s="22">
        <v>46167</v>
      </c>
      <c r="G4160" s="20" t="s">
        <v>9</v>
      </c>
    </row>
    <row r="4161" spans="1:7" ht="36" customHeight="1" x14ac:dyDescent="0.25">
      <c r="A4161" s="20">
        <v>4157</v>
      </c>
      <c r="B4161" s="30" t="s">
        <v>4261</v>
      </c>
      <c r="C4161" s="20">
        <v>7738000004</v>
      </c>
      <c r="D4161" s="22">
        <v>46163</v>
      </c>
      <c r="E4161" s="23">
        <v>0.99930555555555556</v>
      </c>
      <c r="F4161" s="22">
        <v>46167</v>
      </c>
      <c r="G4161" s="20" t="s">
        <v>9</v>
      </c>
    </row>
    <row r="4162" spans="1:7" ht="36" customHeight="1" x14ac:dyDescent="0.25">
      <c r="A4162" s="20">
        <v>4158</v>
      </c>
      <c r="B4162" s="21" t="s">
        <v>4262</v>
      </c>
      <c r="C4162" s="20">
        <v>7738070220</v>
      </c>
      <c r="D4162" s="22">
        <v>46163</v>
      </c>
      <c r="E4162" s="23">
        <v>0.6069444444444444</v>
      </c>
      <c r="F4162" s="22">
        <v>46164</v>
      </c>
      <c r="G4162" s="20" t="s">
        <v>9</v>
      </c>
    </row>
    <row r="4163" spans="1:7" ht="36" customHeight="1" x14ac:dyDescent="0.25">
      <c r="A4163" s="20">
        <v>4159</v>
      </c>
      <c r="B4163" s="21" t="s">
        <v>4263</v>
      </c>
      <c r="C4163" s="20">
        <v>7738017648</v>
      </c>
      <c r="D4163" s="22">
        <v>46163</v>
      </c>
      <c r="E4163" s="23">
        <v>0.60833333333333328</v>
      </c>
      <c r="F4163" s="22">
        <v>46164</v>
      </c>
      <c r="G4163" s="20" t="s">
        <v>10</v>
      </c>
    </row>
    <row r="4164" spans="1:7" ht="36" customHeight="1" x14ac:dyDescent="0.25">
      <c r="A4164" s="20">
        <v>4160</v>
      </c>
      <c r="B4164" s="30" t="s">
        <v>4264</v>
      </c>
      <c r="C4164" s="20">
        <v>7738042140</v>
      </c>
      <c r="D4164" s="22">
        <v>46163</v>
      </c>
      <c r="E4164" s="23">
        <v>0.63958333333333328</v>
      </c>
      <c r="F4164" s="22">
        <v>46168</v>
      </c>
      <c r="G4164" s="20" t="s">
        <v>9</v>
      </c>
    </row>
    <row r="4165" spans="1:7" ht="36" customHeight="1" x14ac:dyDescent="0.25">
      <c r="A4165" s="20">
        <v>4161</v>
      </c>
      <c r="B4165" s="21" t="s">
        <v>4265</v>
      </c>
      <c r="C4165" s="20">
        <v>7713127909</v>
      </c>
      <c r="D4165" s="22">
        <v>46163</v>
      </c>
      <c r="E4165" s="23">
        <v>0.64097222222222217</v>
      </c>
      <c r="F4165" s="22">
        <v>46168</v>
      </c>
      <c r="G4165" s="20" t="s">
        <v>10</v>
      </c>
    </row>
    <row r="4166" spans="1:7" ht="36" customHeight="1" x14ac:dyDescent="0.25">
      <c r="A4166" s="20">
        <v>4162</v>
      </c>
      <c r="B4166" s="21" t="s">
        <v>4266</v>
      </c>
      <c r="C4166" s="20">
        <v>7738057937</v>
      </c>
      <c r="D4166" s="22">
        <v>46163</v>
      </c>
      <c r="E4166" s="23">
        <v>0.62430555555555556</v>
      </c>
      <c r="F4166" s="22">
        <v>46168</v>
      </c>
      <c r="G4166" s="20" t="s">
        <v>9</v>
      </c>
    </row>
    <row r="4167" spans="1:7" ht="36" customHeight="1" x14ac:dyDescent="0.25">
      <c r="A4167" s="20">
        <v>4163</v>
      </c>
      <c r="B4167" s="249" t="s">
        <v>4267</v>
      </c>
      <c r="C4167" s="102">
        <v>7723001971</v>
      </c>
      <c r="D4167" s="22">
        <v>46163</v>
      </c>
      <c r="E4167" s="23">
        <v>0.40416666666666662</v>
      </c>
      <c r="F4167" s="22">
        <v>46164</v>
      </c>
      <c r="G4167" s="20" t="s">
        <v>9</v>
      </c>
    </row>
    <row r="4168" spans="1:7" ht="36" customHeight="1" x14ac:dyDescent="0.25">
      <c r="A4168" s="20">
        <v>4164</v>
      </c>
      <c r="B4168" s="229" t="s">
        <v>4268</v>
      </c>
      <c r="C4168" s="224">
        <v>7735028219</v>
      </c>
      <c r="D4168" s="22">
        <v>46163</v>
      </c>
      <c r="E4168" s="23">
        <v>0.62638888888888888</v>
      </c>
      <c r="F4168" s="22">
        <v>46164</v>
      </c>
      <c r="G4168" s="20" t="s">
        <v>9</v>
      </c>
    </row>
    <row r="4169" spans="1:7" ht="36" customHeight="1" x14ac:dyDescent="0.25">
      <c r="A4169" s="20">
        <v>4165</v>
      </c>
      <c r="B4169" s="229" t="s">
        <v>4269</v>
      </c>
      <c r="C4169" s="102">
        <v>7726005054</v>
      </c>
      <c r="D4169" s="22">
        <v>46163</v>
      </c>
      <c r="E4169" s="23">
        <v>0.67638888888888893</v>
      </c>
      <c r="F4169" s="22">
        <v>46164</v>
      </c>
      <c r="G4169" s="20" t="s">
        <v>9</v>
      </c>
    </row>
    <row r="4170" spans="1:7" ht="36" customHeight="1" x14ac:dyDescent="0.25">
      <c r="A4170" s="20">
        <v>4166</v>
      </c>
      <c r="B4170" s="34" t="s">
        <v>4270</v>
      </c>
      <c r="C4170" s="29">
        <v>5009015516</v>
      </c>
      <c r="D4170" s="31">
        <v>46163</v>
      </c>
      <c r="E4170" s="32">
        <v>0.375</v>
      </c>
      <c r="F4170" s="31">
        <v>46164</v>
      </c>
      <c r="G4170" s="29" t="s">
        <v>10</v>
      </c>
    </row>
    <row r="4171" spans="1:7" ht="36" customHeight="1" x14ac:dyDescent="0.25">
      <c r="A4171" s="20">
        <v>4167</v>
      </c>
      <c r="B4171" s="34" t="s">
        <v>4271</v>
      </c>
      <c r="C4171" s="29">
        <v>7713066086</v>
      </c>
      <c r="D4171" s="31">
        <v>46163</v>
      </c>
      <c r="E4171" s="32">
        <v>0.47916666666666669</v>
      </c>
      <c r="F4171" s="31">
        <v>46164</v>
      </c>
      <c r="G4171" s="29" t="s">
        <v>9</v>
      </c>
    </row>
    <row r="4172" spans="1:7" ht="36" customHeight="1" x14ac:dyDescent="0.25">
      <c r="A4172" s="20">
        <v>4168</v>
      </c>
      <c r="B4172" s="34" t="s">
        <v>4272</v>
      </c>
      <c r="C4172" s="29">
        <v>5033000926</v>
      </c>
      <c r="D4172" s="31">
        <v>46163</v>
      </c>
      <c r="E4172" s="32">
        <v>0.49444444444444446</v>
      </c>
      <c r="F4172" s="31">
        <v>46164</v>
      </c>
      <c r="G4172" s="29" t="s">
        <v>10</v>
      </c>
    </row>
    <row r="4173" spans="1:7" ht="36" customHeight="1" x14ac:dyDescent="0.25">
      <c r="A4173" s="20">
        <v>4169</v>
      </c>
      <c r="B4173" s="34" t="s">
        <v>4273</v>
      </c>
      <c r="C4173" s="29">
        <v>5027007225</v>
      </c>
      <c r="D4173" s="31">
        <v>46163</v>
      </c>
      <c r="E4173" s="32">
        <v>0.50763888888888886</v>
      </c>
      <c r="F4173" s="31">
        <v>46167</v>
      </c>
      <c r="G4173" s="29" t="s">
        <v>9</v>
      </c>
    </row>
    <row r="4174" spans="1:7" ht="36" customHeight="1" x14ac:dyDescent="0.25">
      <c r="A4174" s="20">
        <v>4170</v>
      </c>
      <c r="B4174" s="34" t="s">
        <v>4274</v>
      </c>
      <c r="C4174" s="29">
        <v>5005004941</v>
      </c>
      <c r="D4174" s="31">
        <v>46163</v>
      </c>
      <c r="E4174" s="32">
        <v>0.61944444444444446</v>
      </c>
      <c r="F4174" s="31">
        <v>46164</v>
      </c>
      <c r="G4174" s="29" t="s">
        <v>9</v>
      </c>
    </row>
    <row r="4175" spans="1:7" ht="36" customHeight="1" x14ac:dyDescent="0.25">
      <c r="A4175" s="20">
        <v>4171</v>
      </c>
      <c r="B4175" s="34" t="s">
        <v>4275</v>
      </c>
      <c r="C4175" s="29">
        <v>3306003107</v>
      </c>
      <c r="D4175" s="31">
        <v>46163</v>
      </c>
      <c r="E4175" s="32">
        <v>0.63958333333333328</v>
      </c>
      <c r="F4175" s="31">
        <v>46164</v>
      </c>
      <c r="G4175" s="29" t="s">
        <v>9</v>
      </c>
    </row>
    <row r="4176" spans="1:7" ht="36" customHeight="1" x14ac:dyDescent="0.25">
      <c r="A4176" s="20">
        <v>4172</v>
      </c>
      <c r="B4176" s="34" t="s">
        <v>4276</v>
      </c>
      <c r="C4176" s="29">
        <v>7715058609</v>
      </c>
      <c r="D4176" s="31">
        <v>46163</v>
      </c>
      <c r="E4176" s="32">
        <v>0.68819444444444444</v>
      </c>
      <c r="F4176" s="31">
        <v>46164</v>
      </c>
      <c r="G4176" s="29" t="s">
        <v>10</v>
      </c>
    </row>
    <row r="4177" spans="1:7" ht="36" customHeight="1" x14ac:dyDescent="0.25">
      <c r="A4177" s="20">
        <v>4173</v>
      </c>
      <c r="B4177" s="34" t="s">
        <v>4277</v>
      </c>
      <c r="C4177" s="29">
        <v>5030011783</v>
      </c>
      <c r="D4177" s="31">
        <v>46163</v>
      </c>
      <c r="E4177" s="32">
        <v>0.75</v>
      </c>
      <c r="F4177" s="31">
        <v>46167</v>
      </c>
      <c r="G4177" s="29" t="s">
        <v>9</v>
      </c>
    </row>
    <row r="4178" spans="1:7" ht="36" customHeight="1" x14ac:dyDescent="0.25">
      <c r="A4178" s="20">
        <v>4174</v>
      </c>
      <c r="B4178" s="34" t="s">
        <v>4278</v>
      </c>
      <c r="C4178" s="29">
        <v>5023110108</v>
      </c>
      <c r="D4178" s="31">
        <v>46163</v>
      </c>
      <c r="E4178" s="32">
        <v>0.75</v>
      </c>
      <c r="F4178" s="31">
        <v>46171</v>
      </c>
      <c r="G4178" s="29" t="s">
        <v>9</v>
      </c>
    </row>
    <row r="4179" spans="1:7" ht="36" customHeight="1" x14ac:dyDescent="0.25">
      <c r="A4179" s="20">
        <v>4175</v>
      </c>
      <c r="B4179" s="30" t="s">
        <v>4279</v>
      </c>
      <c r="C4179" s="102">
        <v>5018121156</v>
      </c>
      <c r="D4179" s="22">
        <v>46164</v>
      </c>
      <c r="E4179" s="23">
        <v>0.41666666666666669</v>
      </c>
      <c r="F4179" s="22">
        <v>46169</v>
      </c>
      <c r="G4179" s="20" t="s">
        <v>9</v>
      </c>
    </row>
    <row r="4180" spans="1:7" ht="36" customHeight="1" x14ac:dyDescent="0.25">
      <c r="A4180" s="20">
        <v>4176</v>
      </c>
      <c r="B4180" s="30" t="s">
        <v>4280</v>
      </c>
      <c r="C4180" s="102">
        <v>7701077898</v>
      </c>
      <c r="D4180" s="22">
        <v>46164</v>
      </c>
      <c r="E4180" s="23">
        <v>0.42708333333333331</v>
      </c>
      <c r="F4180" s="22">
        <v>46167</v>
      </c>
      <c r="G4180" s="20" t="s">
        <v>9</v>
      </c>
    </row>
    <row r="4181" spans="1:7" ht="36" customHeight="1" x14ac:dyDescent="0.25">
      <c r="A4181" s="20">
        <v>4177</v>
      </c>
      <c r="B4181" s="30" t="s">
        <v>4281</v>
      </c>
      <c r="C4181" s="102">
        <v>7716001728</v>
      </c>
      <c r="D4181" s="22">
        <v>46164</v>
      </c>
      <c r="E4181" s="23">
        <v>0.51874999999999993</v>
      </c>
      <c r="F4181" s="22">
        <v>46167</v>
      </c>
      <c r="G4181" s="20" t="s">
        <v>9</v>
      </c>
    </row>
    <row r="4182" spans="1:7" ht="36" customHeight="1" x14ac:dyDescent="0.25">
      <c r="A4182" s="20">
        <v>4178</v>
      </c>
      <c r="B4182" s="30" t="s">
        <v>4282</v>
      </c>
      <c r="C4182" s="153">
        <v>5018115512</v>
      </c>
      <c r="D4182" s="22">
        <v>46164</v>
      </c>
      <c r="E4182" s="23">
        <v>0.52361111111111114</v>
      </c>
      <c r="F4182" s="22">
        <v>46167</v>
      </c>
      <c r="G4182" s="20" t="s">
        <v>9</v>
      </c>
    </row>
    <row r="4183" spans="1:7" ht="36" customHeight="1" x14ac:dyDescent="0.25">
      <c r="A4183" s="20">
        <v>4179</v>
      </c>
      <c r="B4183" s="30" t="s">
        <v>4283</v>
      </c>
      <c r="C4183" s="102">
        <v>7716035063</v>
      </c>
      <c r="D4183" s="22">
        <v>46164</v>
      </c>
      <c r="E4183" s="23">
        <v>0.6333333333333333</v>
      </c>
      <c r="F4183" s="22">
        <v>46168</v>
      </c>
      <c r="G4183" s="20" t="s">
        <v>9</v>
      </c>
    </row>
    <row r="4184" spans="1:7" ht="36" customHeight="1" x14ac:dyDescent="0.25">
      <c r="A4184" s="20">
        <v>4180</v>
      </c>
      <c r="B4184" s="21" t="s">
        <v>4284</v>
      </c>
      <c r="C4184" s="20">
        <v>7709007091</v>
      </c>
      <c r="D4184" s="22">
        <v>46164</v>
      </c>
      <c r="E4184" s="23">
        <v>0.43333333333333335</v>
      </c>
      <c r="F4184" s="22">
        <v>46169</v>
      </c>
      <c r="G4184" s="20" t="s">
        <v>9</v>
      </c>
    </row>
    <row r="4185" spans="1:7" ht="36" customHeight="1" x14ac:dyDescent="0.25">
      <c r="A4185" s="20">
        <v>4181</v>
      </c>
      <c r="B4185" s="21" t="s">
        <v>4285</v>
      </c>
      <c r="C4185" s="20">
        <v>7706053370</v>
      </c>
      <c r="D4185" s="22">
        <v>46164</v>
      </c>
      <c r="E4185" s="23">
        <v>0.43055555555555558</v>
      </c>
      <c r="F4185" s="22">
        <v>46164</v>
      </c>
      <c r="G4185" s="20" t="s">
        <v>9</v>
      </c>
    </row>
    <row r="4186" spans="1:7" ht="36" customHeight="1" x14ac:dyDescent="0.25">
      <c r="A4186" s="20">
        <v>4182</v>
      </c>
      <c r="B4186" s="21" t="s">
        <v>4286</v>
      </c>
      <c r="C4186" s="20">
        <v>7706024389</v>
      </c>
      <c r="D4186" s="22">
        <v>46164</v>
      </c>
      <c r="E4186" s="23">
        <v>0.43055555555555558</v>
      </c>
      <c r="F4186" s="22">
        <v>46174</v>
      </c>
      <c r="G4186" s="20" t="s">
        <v>9</v>
      </c>
    </row>
    <row r="4187" spans="1:7" ht="36" customHeight="1" x14ac:dyDescent="0.25">
      <c r="A4187" s="20">
        <v>4183</v>
      </c>
      <c r="B4187" s="21" t="s">
        <v>4287</v>
      </c>
      <c r="C4187" s="20">
        <v>7706003072</v>
      </c>
      <c r="D4187" s="22">
        <v>46164</v>
      </c>
      <c r="E4187" s="23">
        <v>0.43055555555555558</v>
      </c>
      <c r="F4187" s="22">
        <v>46164</v>
      </c>
      <c r="G4187" s="219" t="s">
        <v>12</v>
      </c>
    </row>
    <row r="4188" spans="1:7" ht="36" customHeight="1" x14ac:dyDescent="0.25">
      <c r="A4188" s="20">
        <v>4184</v>
      </c>
      <c r="B4188" s="21" t="s">
        <v>4288</v>
      </c>
      <c r="C4188" s="20">
        <v>7706000168</v>
      </c>
      <c r="D4188" s="22">
        <v>46164</v>
      </c>
      <c r="E4188" s="23">
        <v>0.43055555555555558</v>
      </c>
      <c r="F4188" s="22">
        <v>46164</v>
      </c>
      <c r="G4188" s="20" t="s">
        <v>10</v>
      </c>
    </row>
    <row r="4189" spans="1:7" ht="36" customHeight="1" x14ac:dyDescent="0.25">
      <c r="A4189" s="20">
        <v>4185</v>
      </c>
      <c r="B4189" s="36" t="s">
        <v>4289</v>
      </c>
      <c r="C4189" s="20">
        <v>7714033070</v>
      </c>
      <c r="D4189" s="22">
        <v>46164</v>
      </c>
      <c r="E4189" s="23" t="s">
        <v>4290</v>
      </c>
      <c r="F4189" s="22">
        <v>46164</v>
      </c>
      <c r="G4189" s="20" t="s">
        <v>9</v>
      </c>
    </row>
    <row r="4190" spans="1:7" ht="36" customHeight="1" x14ac:dyDescent="0.25">
      <c r="A4190" s="20">
        <v>4186</v>
      </c>
      <c r="B4190" s="21" t="s">
        <v>4291</v>
      </c>
      <c r="C4190" s="20">
        <v>7711071226</v>
      </c>
      <c r="D4190" s="22">
        <v>46164</v>
      </c>
      <c r="E4190" s="23">
        <v>0.51041666666666663</v>
      </c>
      <c r="F4190" s="22">
        <v>46167</v>
      </c>
      <c r="G4190" s="20" t="s">
        <v>9</v>
      </c>
    </row>
    <row r="4191" spans="1:7" ht="36" customHeight="1" x14ac:dyDescent="0.25">
      <c r="A4191" s="20">
        <v>4187</v>
      </c>
      <c r="B4191" s="21" t="s">
        <v>4292</v>
      </c>
      <c r="C4191" s="20">
        <v>7711075326</v>
      </c>
      <c r="D4191" s="22">
        <v>46164</v>
      </c>
      <c r="E4191" s="23">
        <v>0.46319444444444446</v>
      </c>
      <c r="F4191" s="22">
        <v>46167</v>
      </c>
      <c r="G4191" s="20" t="s">
        <v>9</v>
      </c>
    </row>
    <row r="4192" spans="1:7" ht="36" customHeight="1" x14ac:dyDescent="0.25">
      <c r="A4192" s="20">
        <v>4188</v>
      </c>
      <c r="B4192" s="21" t="s">
        <v>4293</v>
      </c>
      <c r="C4192" s="20">
        <v>7729019158</v>
      </c>
      <c r="D4192" s="22">
        <v>46164</v>
      </c>
      <c r="E4192" s="23">
        <v>0.63055555555555554</v>
      </c>
      <c r="F4192" s="22">
        <v>46167</v>
      </c>
      <c r="G4192" s="20" t="s">
        <v>10</v>
      </c>
    </row>
    <row r="4193" spans="1:7" ht="36" customHeight="1" x14ac:dyDescent="0.25">
      <c r="A4193" s="20">
        <v>4189</v>
      </c>
      <c r="B4193" s="21" t="s">
        <v>4294</v>
      </c>
      <c r="C4193" s="20">
        <v>7711062163</v>
      </c>
      <c r="D4193" s="22">
        <v>46164</v>
      </c>
      <c r="E4193" s="23">
        <v>0.63541666666666663</v>
      </c>
      <c r="F4193" s="22">
        <v>46167</v>
      </c>
      <c r="G4193" s="20" t="s">
        <v>9</v>
      </c>
    </row>
    <row r="4194" spans="1:7" ht="36" customHeight="1" x14ac:dyDescent="0.25">
      <c r="A4194" s="20">
        <v>4190</v>
      </c>
      <c r="B4194" s="21" t="s">
        <v>4295</v>
      </c>
      <c r="C4194" s="20">
        <v>7735002170</v>
      </c>
      <c r="D4194" s="22">
        <v>46164</v>
      </c>
      <c r="E4194" s="23">
        <v>0.67708333333333337</v>
      </c>
      <c r="F4194" s="22">
        <v>46168</v>
      </c>
      <c r="G4194" s="20" t="s">
        <v>9</v>
      </c>
    </row>
    <row r="4195" spans="1:7" ht="36" customHeight="1" x14ac:dyDescent="0.25">
      <c r="A4195" s="20">
        <v>4191</v>
      </c>
      <c r="B4195" s="30" t="s">
        <v>4296</v>
      </c>
      <c r="C4195" s="102">
        <v>7704076055</v>
      </c>
      <c r="D4195" s="22">
        <v>46164</v>
      </c>
      <c r="E4195" s="23">
        <v>0.6333333333333333</v>
      </c>
      <c r="F4195" s="22">
        <v>46167</v>
      </c>
      <c r="G4195" s="20" t="s">
        <v>9</v>
      </c>
    </row>
    <row r="4196" spans="1:7" ht="36" customHeight="1" x14ac:dyDescent="0.25">
      <c r="A4196" s="20">
        <v>4192</v>
      </c>
      <c r="B4196" s="30" t="s">
        <v>4297</v>
      </c>
      <c r="C4196" s="102">
        <v>7713105190</v>
      </c>
      <c r="D4196" s="22">
        <v>46164</v>
      </c>
      <c r="E4196" s="23">
        <v>0.50694444444444442</v>
      </c>
      <c r="F4196" s="22">
        <v>46167</v>
      </c>
      <c r="G4196" s="20" t="s">
        <v>9</v>
      </c>
    </row>
    <row r="4197" spans="1:7" ht="36" customHeight="1" x14ac:dyDescent="0.25">
      <c r="A4197" s="20">
        <v>4193</v>
      </c>
      <c r="B4197" s="30" t="s">
        <v>4298</v>
      </c>
      <c r="C4197" s="102">
        <v>7713000018</v>
      </c>
      <c r="D4197" s="22">
        <v>46164</v>
      </c>
      <c r="E4197" s="23">
        <v>0.51666666666666672</v>
      </c>
      <c r="F4197" s="22">
        <v>46167</v>
      </c>
      <c r="G4197" s="20" t="s">
        <v>9</v>
      </c>
    </row>
    <row r="4198" spans="1:7" ht="36" customHeight="1" x14ac:dyDescent="0.25">
      <c r="A4198" s="20">
        <v>4194</v>
      </c>
      <c r="B4198" s="30" t="s">
        <v>4299</v>
      </c>
      <c r="C4198" s="102">
        <v>7713130048</v>
      </c>
      <c r="D4198" s="22">
        <v>46164</v>
      </c>
      <c r="E4198" s="23">
        <v>0.62430555555555556</v>
      </c>
      <c r="F4198" s="16">
        <v>46167</v>
      </c>
      <c r="G4198" s="20" t="s">
        <v>10</v>
      </c>
    </row>
    <row r="4199" spans="1:7" ht="36" customHeight="1" x14ac:dyDescent="0.25">
      <c r="A4199" s="20">
        <v>4195</v>
      </c>
      <c r="B4199" s="30" t="s">
        <v>4180</v>
      </c>
      <c r="C4199" s="102">
        <v>5700009537</v>
      </c>
      <c r="D4199" s="22">
        <v>46164</v>
      </c>
      <c r="E4199" s="81">
        <v>0.58333333333333337</v>
      </c>
      <c r="F4199" s="22">
        <v>46168</v>
      </c>
      <c r="G4199" s="20" t="s">
        <v>9</v>
      </c>
    </row>
    <row r="4200" spans="1:7" ht="36" customHeight="1" x14ac:dyDescent="0.25">
      <c r="A4200" s="20">
        <v>4196</v>
      </c>
      <c r="B4200" s="21" t="s">
        <v>4300</v>
      </c>
      <c r="C4200" s="20">
        <v>7725118078</v>
      </c>
      <c r="D4200" s="22">
        <v>46164</v>
      </c>
      <c r="E4200" s="23">
        <v>0.67756944444444445</v>
      </c>
      <c r="F4200" s="22">
        <v>46167</v>
      </c>
      <c r="G4200" s="20" t="s">
        <v>9</v>
      </c>
    </row>
    <row r="4201" spans="1:7" ht="36" customHeight="1" x14ac:dyDescent="0.25">
      <c r="A4201" s="20">
        <v>4197</v>
      </c>
      <c r="B4201" s="21" t="s">
        <v>4301</v>
      </c>
      <c r="C4201" s="20">
        <v>7717031908</v>
      </c>
      <c r="D4201" s="22">
        <v>46164</v>
      </c>
      <c r="E4201" s="23">
        <v>0.65486111111111112</v>
      </c>
      <c r="F4201" s="22">
        <v>46168</v>
      </c>
      <c r="G4201" s="20" t="s">
        <v>9</v>
      </c>
    </row>
    <row r="4202" spans="1:7" ht="36" customHeight="1" x14ac:dyDescent="0.25">
      <c r="A4202" s="20">
        <v>4198</v>
      </c>
      <c r="B4202" s="21" t="s">
        <v>4302</v>
      </c>
      <c r="C4202" s="20">
        <v>7739039694</v>
      </c>
      <c r="D4202" s="22">
        <v>46164</v>
      </c>
      <c r="E4202" s="23">
        <v>0.58402777777777781</v>
      </c>
      <c r="F4202" s="22">
        <v>46168</v>
      </c>
      <c r="G4202" s="20" t="s">
        <v>9</v>
      </c>
    </row>
    <row r="4203" spans="1:7" ht="36" customHeight="1" x14ac:dyDescent="0.25">
      <c r="A4203" s="20">
        <v>4199</v>
      </c>
      <c r="B4203" s="21" t="s">
        <v>4303</v>
      </c>
      <c r="C4203" s="20">
        <v>7717016765</v>
      </c>
      <c r="D4203" s="22">
        <v>46164</v>
      </c>
      <c r="E4203" s="23">
        <v>0.41749999999999998</v>
      </c>
      <c r="F4203" s="22">
        <v>46167</v>
      </c>
      <c r="G4203" s="20" t="s">
        <v>9</v>
      </c>
    </row>
    <row r="4204" spans="1:7" ht="36" customHeight="1" x14ac:dyDescent="0.25">
      <c r="A4204" s="20">
        <v>4200</v>
      </c>
      <c r="B4204" s="21" t="s">
        <v>4304</v>
      </c>
      <c r="C4204" s="20">
        <v>7717023039</v>
      </c>
      <c r="D4204" s="22">
        <v>46164</v>
      </c>
      <c r="E4204" s="23">
        <v>0.41749999999999998</v>
      </c>
      <c r="F4204" s="22">
        <v>46167</v>
      </c>
      <c r="G4204" s="20" t="s">
        <v>9</v>
      </c>
    </row>
    <row r="4205" spans="1:7" ht="36" customHeight="1" x14ac:dyDescent="0.25">
      <c r="A4205" s="20">
        <v>4201</v>
      </c>
      <c r="B4205" s="21" t="s">
        <v>4305</v>
      </c>
      <c r="C4205" s="20">
        <v>7826052663</v>
      </c>
      <c r="D4205" s="22">
        <v>46164</v>
      </c>
      <c r="E4205" s="23">
        <v>0.45826388888888886</v>
      </c>
      <c r="F4205" s="22">
        <v>46167</v>
      </c>
      <c r="G4205" s="20" t="s">
        <v>9</v>
      </c>
    </row>
    <row r="4206" spans="1:7" ht="36" customHeight="1" x14ac:dyDescent="0.25">
      <c r="A4206" s="20">
        <v>4202</v>
      </c>
      <c r="B4206" s="21" t="s">
        <v>4306</v>
      </c>
      <c r="C4206" s="20">
        <v>7736013482</v>
      </c>
      <c r="D4206" s="22">
        <v>46164</v>
      </c>
      <c r="E4206" s="23">
        <v>0.62968750000000007</v>
      </c>
      <c r="F4206" s="22">
        <v>46167</v>
      </c>
      <c r="G4206" s="20" t="s">
        <v>9</v>
      </c>
    </row>
    <row r="4207" spans="1:7" ht="36" customHeight="1" x14ac:dyDescent="0.25">
      <c r="A4207" s="20">
        <v>4203</v>
      </c>
      <c r="B4207" s="21" t="s">
        <v>4307</v>
      </c>
      <c r="C4207" s="20">
        <v>7711022398</v>
      </c>
      <c r="D4207" s="22">
        <v>46164</v>
      </c>
      <c r="E4207" s="23">
        <v>0.47130787037037036</v>
      </c>
      <c r="F4207" s="22">
        <v>46167</v>
      </c>
      <c r="G4207" s="20" t="s">
        <v>9</v>
      </c>
    </row>
    <row r="4208" spans="1:7" ht="36" customHeight="1" x14ac:dyDescent="0.25">
      <c r="A4208" s="20">
        <v>4204</v>
      </c>
      <c r="B4208" s="30" t="s">
        <v>4308</v>
      </c>
      <c r="C4208" s="102">
        <v>7731218736</v>
      </c>
      <c r="D4208" s="22">
        <v>46164</v>
      </c>
      <c r="E4208" s="23">
        <v>0.56458333333333333</v>
      </c>
      <c r="F4208" s="22">
        <v>46167</v>
      </c>
      <c r="G4208" s="20" t="s">
        <v>9</v>
      </c>
    </row>
    <row r="4209" spans="1:7" ht="36" customHeight="1" x14ac:dyDescent="0.25">
      <c r="A4209" s="20">
        <v>4205</v>
      </c>
      <c r="B4209" s="30" t="s">
        <v>4309</v>
      </c>
      <c r="C4209" s="102">
        <v>7720094841</v>
      </c>
      <c r="D4209" s="22">
        <v>46164</v>
      </c>
      <c r="E4209" s="23">
        <v>0.51597222222222217</v>
      </c>
      <c r="F4209" s="22">
        <v>46167</v>
      </c>
      <c r="G4209" s="20" t="s">
        <v>9</v>
      </c>
    </row>
    <row r="4210" spans="1:7" ht="36" customHeight="1" x14ac:dyDescent="0.25">
      <c r="A4210" s="20">
        <v>4206</v>
      </c>
      <c r="B4210" s="30" t="s">
        <v>4310</v>
      </c>
      <c r="C4210" s="102">
        <v>7731183639</v>
      </c>
      <c r="D4210" s="22">
        <v>46164</v>
      </c>
      <c r="E4210" s="23">
        <v>0.42708333333333331</v>
      </c>
      <c r="F4210" s="22">
        <v>46171</v>
      </c>
      <c r="G4210" s="20" t="s">
        <v>9</v>
      </c>
    </row>
    <row r="4211" spans="1:7" ht="36" customHeight="1" x14ac:dyDescent="0.25">
      <c r="A4211" s="20">
        <v>4207</v>
      </c>
      <c r="B4211" s="30" t="s">
        <v>4311</v>
      </c>
      <c r="C4211" s="102">
        <v>7715000121</v>
      </c>
      <c r="D4211" s="22">
        <v>46164</v>
      </c>
      <c r="E4211" s="23">
        <v>0.63194444444444442</v>
      </c>
      <c r="F4211" s="22">
        <v>46171</v>
      </c>
      <c r="G4211" s="20" t="s">
        <v>9</v>
      </c>
    </row>
    <row r="4212" spans="1:7" ht="36" customHeight="1" x14ac:dyDescent="0.25">
      <c r="A4212" s="20">
        <v>4208</v>
      </c>
      <c r="B4212" s="30" t="s">
        <v>4312</v>
      </c>
      <c r="C4212" s="125" t="s">
        <v>4313</v>
      </c>
      <c r="D4212" s="22">
        <v>46164</v>
      </c>
      <c r="E4212" s="23">
        <v>0.40208333333333335</v>
      </c>
      <c r="F4212" s="22">
        <v>46167</v>
      </c>
      <c r="G4212" s="20" t="s">
        <v>9</v>
      </c>
    </row>
    <row r="4213" spans="1:7" ht="36" customHeight="1" x14ac:dyDescent="0.25">
      <c r="A4213" s="20">
        <v>4209</v>
      </c>
      <c r="B4213" s="30" t="s">
        <v>4314</v>
      </c>
      <c r="C4213" s="125" t="s">
        <v>4315</v>
      </c>
      <c r="D4213" s="22">
        <v>46164</v>
      </c>
      <c r="E4213" s="23">
        <v>0.61249999999999993</v>
      </c>
      <c r="F4213" s="22">
        <v>46167</v>
      </c>
      <c r="G4213" s="20" t="s">
        <v>9</v>
      </c>
    </row>
    <row r="4214" spans="1:7" ht="36" customHeight="1" x14ac:dyDescent="0.25">
      <c r="A4214" s="20">
        <v>4210</v>
      </c>
      <c r="B4214" s="30" t="s">
        <v>4316</v>
      </c>
      <c r="C4214" s="125" t="s">
        <v>4317</v>
      </c>
      <c r="D4214" s="22">
        <v>46164</v>
      </c>
      <c r="E4214" s="23">
        <v>0.64930555555555558</v>
      </c>
      <c r="F4214" s="22">
        <v>46167</v>
      </c>
      <c r="G4214" s="20" t="s">
        <v>9</v>
      </c>
    </row>
    <row r="4215" spans="1:7" ht="36" customHeight="1" x14ac:dyDescent="0.25">
      <c r="A4215" s="20">
        <v>4211</v>
      </c>
      <c r="B4215" s="30" t="s">
        <v>4318</v>
      </c>
      <c r="C4215" s="125" t="s">
        <v>4319</v>
      </c>
      <c r="D4215" s="22">
        <v>46164</v>
      </c>
      <c r="E4215" s="23">
        <v>0.67361111111111116</v>
      </c>
      <c r="F4215" s="22">
        <v>46167</v>
      </c>
      <c r="G4215" s="20" t="s">
        <v>9</v>
      </c>
    </row>
    <row r="4216" spans="1:7" ht="36" customHeight="1" x14ac:dyDescent="0.25">
      <c r="A4216" s="20">
        <v>4212</v>
      </c>
      <c r="B4216" s="30" t="s">
        <v>4070</v>
      </c>
      <c r="C4216" s="154" t="s">
        <v>4071</v>
      </c>
      <c r="D4216" s="100">
        <v>46164</v>
      </c>
      <c r="E4216" s="101">
        <v>0.46319444444444446</v>
      </c>
      <c r="F4216" s="100">
        <v>46168</v>
      </c>
      <c r="G4216" s="61" t="s">
        <v>9</v>
      </c>
    </row>
    <row r="4217" spans="1:7" ht="36" customHeight="1" x14ac:dyDescent="0.25">
      <c r="A4217" s="20">
        <v>4213</v>
      </c>
      <c r="B4217" s="21" t="s">
        <v>4320</v>
      </c>
      <c r="C4217" s="20">
        <v>7716002216</v>
      </c>
      <c r="D4217" s="22">
        <v>46164</v>
      </c>
      <c r="E4217" s="23">
        <v>0.5</v>
      </c>
      <c r="F4217" s="22">
        <v>46167</v>
      </c>
      <c r="G4217" s="20" t="s">
        <v>10</v>
      </c>
    </row>
    <row r="4218" spans="1:7" ht="36" customHeight="1" x14ac:dyDescent="0.25">
      <c r="A4218" s="20">
        <v>4214</v>
      </c>
      <c r="B4218" s="21" t="s">
        <v>4321</v>
      </c>
      <c r="C4218" s="20">
        <v>7718034748</v>
      </c>
      <c r="D4218" s="22">
        <v>46164</v>
      </c>
      <c r="E4218" s="23">
        <v>0.67222222222222217</v>
      </c>
      <c r="F4218" s="22">
        <v>46167</v>
      </c>
      <c r="G4218" s="20" t="s">
        <v>9</v>
      </c>
    </row>
    <row r="4219" spans="1:7" ht="36" customHeight="1" x14ac:dyDescent="0.25">
      <c r="A4219" s="20">
        <v>4215</v>
      </c>
      <c r="B4219" s="21" t="s">
        <v>4322</v>
      </c>
      <c r="C4219" s="20">
        <v>7730038356</v>
      </c>
      <c r="D4219" s="22">
        <v>46164</v>
      </c>
      <c r="E4219" s="23">
        <v>0.4368055555555555</v>
      </c>
      <c r="F4219" s="22">
        <v>46167</v>
      </c>
      <c r="G4219" s="20" t="s">
        <v>9</v>
      </c>
    </row>
    <row r="4220" spans="1:7" ht="36" customHeight="1" x14ac:dyDescent="0.25">
      <c r="A4220" s="20">
        <v>4216</v>
      </c>
      <c r="B4220" s="21" t="s">
        <v>4323</v>
      </c>
      <c r="C4220" s="20">
        <v>7725105770</v>
      </c>
      <c r="D4220" s="22">
        <v>46164</v>
      </c>
      <c r="E4220" s="23">
        <v>0.52430555555555558</v>
      </c>
      <c r="F4220" s="22">
        <v>46167</v>
      </c>
      <c r="G4220" s="20" t="s">
        <v>9</v>
      </c>
    </row>
    <row r="4221" spans="1:7" ht="36" customHeight="1" x14ac:dyDescent="0.25">
      <c r="A4221" s="20">
        <v>4217</v>
      </c>
      <c r="B4221" s="21" t="s">
        <v>4324</v>
      </c>
      <c r="C4221" s="20">
        <v>7734001583</v>
      </c>
      <c r="D4221" s="22">
        <v>46164</v>
      </c>
      <c r="E4221" s="23">
        <v>0.31458333333333333</v>
      </c>
      <c r="F4221" s="22">
        <v>46167</v>
      </c>
      <c r="G4221" s="20" t="s">
        <v>9</v>
      </c>
    </row>
    <row r="4222" spans="1:7" ht="36" customHeight="1" x14ac:dyDescent="0.25">
      <c r="A4222" s="20">
        <v>4218</v>
      </c>
      <c r="B4222" s="21" t="s">
        <v>4325</v>
      </c>
      <c r="C4222" s="20">
        <v>7734031874</v>
      </c>
      <c r="D4222" s="22">
        <v>46164</v>
      </c>
      <c r="E4222" s="23">
        <v>0.40416666666666662</v>
      </c>
      <c r="F4222" s="22">
        <v>46167</v>
      </c>
      <c r="G4222" s="20" t="s">
        <v>9</v>
      </c>
    </row>
    <row r="4223" spans="1:7" ht="36" customHeight="1" x14ac:dyDescent="0.25">
      <c r="A4223" s="20">
        <v>4219</v>
      </c>
      <c r="B4223" s="21" t="s">
        <v>4326</v>
      </c>
      <c r="C4223" s="20">
        <v>7735055713</v>
      </c>
      <c r="D4223" s="16">
        <v>46164</v>
      </c>
      <c r="E4223" s="23">
        <v>0.59444444444444444</v>
      </c>
      <c r="F4223" s="22">
        <v>46167</v>
      </c>
      <c r="G4223" s="20" t="s">
        <v>9</v>
      </c>
    </row>
    <row r="4224" spans="1:7" ht="36" customHeight="1" x14ac:dyDescent="0.25">
      <c r="A4224" s="20">
        <v>4220</v>
      </c>
      <c r="B4224" s="21" t="s">
        <v>4327</v>
      </c>
      <c r="C4224" s="20">
        <v>7725028362</v>
      </c>
      <c r="D4224" s="22">
        <v>46164</v>
      </c>
      <c r="E4224" s="23">
        <v>0.65138888888888891</v>
      </c>
      <c r="F4224" s="22">
        <v>46167</v>
      </c>
      <c r="G4224" s="20" t="s">
        <v>9</v>
      </c>
    </row>
    <row r="4225" spans="1:7" ht="36" customHeight="1" x14ac:dyDescent="0.25">
      <c r="A4225" s="20">
        <v>4221</v>
      </c>
      <c r="B4225" s="21" t="s">
        <v>4328</v>
      </c>
      <c r="C4225" s="20">
        <v>7711000082</v>
      </c>
      <c r="D4225" s="22">
        <v>46164</v>
      </c>
      <c r="E4225" s="23">
        <v>0.4201388888888889</v>
      </c>
      <c r="F4225" s="22">
        <v>46167</v>
      </c>
      <c r="G4225" s="20" t="s">
        <v>9</v>
      </c>
    </row>
    <row r="4226" spans="1:7" ht="36" customHeight="1" x14ac:dyDescent="0.25">
      <c r="A4226" s="20">
        <v>4222</v>
      </c>
      <c r="B4226" s="21" t="s">
        <v>4329</v>
      </c>
      <c r="C4226" s="20">
        <v>7739057843</v>
      </c>
      <c r="D4226" s="22">
        <v>46164</v>
      </c>
      <c r="E4226" s="23">
        <v>0.5229166666666667</v>
      </c>
      <c r="F4226" s="22">
        <v>46168</v>
      </c>
      <c r="G4226" s="20" t="s">
        <v>10</v>
      </c>
    </row>
    <row r="4227" spans="1:7" ht="36" customHeight="1" x14ac:dyDescent="0.25">
      <c r="A4227" s="20">
        <v>4223</v>
      </c>
      <c r="B4227" s="21" t="s">
        <v>4330</v>
      </c>
      <c r="C4227" s="20">
        <v>5401219772</v>
      </c>
      <c r="D4227" s="22">
        <v>46164</v>
      </c>
      <c r="E4227" s="23">
        <v>0.43402777777777773</v>
      </c>
      <c r="F4227" s="22">
        <v>46167</v>
      </c>
      <c r="G4227" s="20" t="s">
        <v>10</v>
      </c>
    </row>
    <row r="4228" spans="1:7" ht="36" customHeight="1" x14ac:dyDescent="0.25">
      <c r="A4228" s="20">
        <v>4224</v>
      </c>
      <c r="B4228" s="30" t="s">
        <v>4331</v>
      </c>
      <c r="C4228" s="20">
        <v>7738000001</v>
      </c>
      <c r="D4228" s="22">
        <v>46164</v>
      </c>
      <c r="E4228" s="23">
        <v>0.62708333333333333</v>
      </c>
      <c r="F4228" s="22">
        <v>46168</v>
      </c>
      <c r="G4228" s="20" t="s">
        <v>9</v>
      </c>
    </row>
    <row r="4229" spans="1:7" ht="36" customHeight="1" x14ac:dyDescent="0.25">
      <c r="A4229" s="20">
        <v>4225</v>
      </c>
      <c r="B4229" s="30" t="s">
        <v>4332</v>
      </c>
      <c r="C4229" s="20">
        <v>7738000005</v>
      </c>
      <c r="D4229" s="22">
        <v>46164</v>
      </c>
      <c r="E4229" s="23">
        <v>0.68541666666666667</v>
      </c>
      <c r="F4229" s="22">
        <v>46169</v>
      </c>
      <c r="G4229" s="20" t="s">
        <v>9</v>
      </c>
    </row>
    <row r="4230" spans="1:7" ht="36" customHeight="1" x14ac:dyDescent="0.25">
      <c r="A4230" s="20">
        <v>4226</v>
      </c>
      <c r="B4230" s="30" t="s">
        <v>4333</v>
      </c>
      <c r="C4230" s="20">
        <v>7738000015</v>
      </c>
      <c r="D4230" s="22">
        <v>46164</v>
      </c>
      <c r="E4230" s="23">
        <v>0.6875</v>
      </c>
      <c r="F4230" s="22">
        <v>46169</v>
      </c>
      <c r="G4230" s="20" t="s">
        <v>9</v>
      </c>
    </row>
    <row r="4231" spans="1:7" ht="36" customHeight="1" x14ac:dyDescent="0.25">
      <c r="A4231" s="20">
        <v>4227</v>
      </c>
      <c r="B4231" s="21" t="s">
        <v>4334</v>
      </c>
      <c r="C4231" s="20">
        <v>7738070979</v>
      </c>
      <c r="D4231" s="22">
        <v>46164</v>
      </c>
      <c r="E4231" s="23">
        <v>0.65972222222222221</v>
      </c>
      <c r="F4231" s="22">
        <v>46167</v>
      </c>
      <c r="G4231" s="20" t="s">
        <v>9</v>
      </c>
    </row>
    <row r="4232" spans="1:7" ht="36" customHeight="1" x14ac:dyDescent="0.25">
      <c r="A4232" s="20">
        <v>4228</v>
      </c>
      <c r="B4232" s="21" t="s">
        <v>4088</v>
      </c>
      <c r="C4232" s="20">
        <v>7731183224</v>
      </c>
      <c r="D4232" s="22">
        <v>46164</v>
      </c>
      <c r="E4232" s="23">
        <v>0.50208333333333333</v>
      </c>
      <c r="F4232" s="22">
        <v>46167</v>
      </c>
      <c r="G4232" s="20" t="s">
        <v>9</v>
      </c>
    </row>
    <row r="4233" spans="1:7" ht="36" customHeight="1" x14ac:dyDescent="0.25">
      <c r="A4233" s="20">
        <v>4229</v>
      </c>
      <c r="B4233" s="21" t="s">
        <v>4335</v>
      </c>
      <c r="C4233" s="20">
        <v>7738014003</v>
      </c>
      <c r="D4233" s="22">
        <v>46164</v>
      </c>
      <c r="E4233" s="23">
        <v>0.67361111111111116</v>
      </c>
      <c r="F4233" s="22">
        <v>46167</v>
      </c>
      <c r="G4233" s="20" t="s">
        <v>9</v>
      </c>
    </row>
    <row r="4234" spans="1:7" ht="36" customHeight="1" x14ac:dyDescent="0.25">
      <c r="A4234" s="20">
        <v>4230</v>
      </c>
      <c r="B4234" s="21" t="s">
        <v>4336</v>
      </c>
      <c r="C4234" s="20">
        <v>7738029875</v>
      </c>
      <c r="D4234" s="22">
        <v>46164</v>
      </c>
      <c r="E4234" s="23">
        <v>0.46875</v>
      </c>
      <c r="F4234" s="22">
        <v>46167</v>
      </c>
      <c r="G4234" s="20" t="s">
        <v>9</v>
      </c>
    </row>
    <row r="4235" spans="1:7" ht="36" customHeight="1" x14ac:dyDescent="0.25">
      <c r="A4235" s="20">
        <v>4231</v>
      </c>
      <c r="B4235" s="21" t="s">
        <v>4337</v>
      </c>
      <c r="C4235" s="20">
        <v>7700058036</v>
      </c>
      <c r="D4235" s="22">
        <v>46164</v>
      </c>
      <c r="E4235" s="23">
        <v>0.59930555555555554</v>
      </c>
      <c r="F4235" s="22">
        <v>46167</v>
      </c>
      <c r="G4235" s="20" t="s">
        <v>10</v>
      </c>
    </row>
    <row r="4236" spans="1:7" ht="36" customHeight="1" x14ac:dyDescent="0.25">
      <c r="A4236" s="20">
        <v>4232</v>
      </c>
      <c r="B4236" s="21" t="s">
        <v>4338</v>
      </c>
      <c r="C4236" s="20">
        <v>7738063882</v>
      </c>
      <c r="D4236" s="22">
        <v>46164</v>
      </c>
      <c r="E4236" s="23">
        <v>0.62916666666666665</v>
      </c>
      <c r="F4236" s="22">
        <v>46167</v>
      </c>
      <c r="G4236" s="20" t="s">
        <v>9</v>
      </c>
    </row>
    <row r="4237" spans="1:7" ht="36" customHeight="1" x14ac:dyDescent="0.25">
      <c r="A4237" s="20">
        <v>4233</v>
      </c>
      <c r="B4237" s="21" t="s">
        <v>4339</v>
      </c>
      <c r="C4237" s="20">
        <v>7738100564</v>
      </c>
      <c r="D4237" s="22">
        <v>46164</v>
      </c>
      <c r="E4237" s="23">
        <v>0.69236111111111109</v>
      </c>
      <c r="F4237" s="22">
        <v>46171</v>
      </c>
      <c r="G4237" s="20" t="s">
        <v>9</v>
      </c>
    </row>
    <row r="4238" spans="1:7" ht="36" customHeight="1" x14ac:dyDescent="0.25">
      <c r="A4238" s="20">
        <v>4234</v>
      </c>
      <c r="B4238" s="229" t="s">
        <v>4340</v>
      </c>
      <c r="C4238" s="102">
        <v>7735053963</v>
      </c>
      <c r="D4238" s="22">
        <v>46164</v>
      </c>
      <c r="E4238" s="23">
        <v>0.67361111111111116</v>
      </c>
      <c r="F4238" s="22">
        <v>46167</v>
      </c>
      <c r="G4238" s="20" t="s">
        <v>10</v>
      </c>
    </row>
    <row r="4239" spans="1:7" ht="36" customHeight="1" x14ac:dyDescent="0.25">
      <c r="A4239" s="20">
        <v>4235</v>
      </c>
      <c r="B4239" s="34" t="s">
        <v>4341</v>
      </c>
      <c r="C4239" s="29">
        <v>5018104241</v>
      </c>
      <c r="D4239" s="31">
        <v>46164</v>
      </c>
      <c r="E4239" s="32">
        <v>0.3666666666666667</v>
      </c>
      <c r="F4239" s="31">
        <v>46168</v>
      </c>
      <c r="G4239" s="29" t="s">
        <v>9</v>
      </c>
    </row>
    <row r="4240" spans="1:7" ht="36" customHeight="1" x14ac:dyDescent="0.25">
      <c r="A4240" s="20">
        <v>4236</v>
      </c>
      <c r="B4240" s="34" t="s">
        <v>4342</v>
      </c>
      <c r="C4240" s="29">
        <v>5032001856</v>
      </c>
      <c r="D4240" s="31">
        <v>46164</v>
      </c>
      <c r="E4240" s="32">
        <v>0.39444444444444443</v>
      </c>
      <c r="F4240" s="31">
        <v>46167</v>
      </c>
      <c r="G4240" s="29" t="s">
        <v>9</v>
      </c>
    </row>
    <row r="4241" spans="1:7" ht="36" customHeight="1" x14ac:dyDescent="0.25">
      <c r="A4241" s="20">
        <v>4237</v>
      </c>
      <c r="B4241" s="34" t="s">
        <v>4343</v>
      </c>
      <c r="C4241" s="29">
        <v>5600547913</v>
      </c>
      <c r="D4241" s="31">
        <v>46164</v>
      </c>
      <c r="E4241" s="32">
        <v>0.3756944444444445</v>
      </c>
      <c r="F4241" s="31">
        <v>46169</v>
      </c>
      <c r="G4241" s="29" t="s">
        <v>9</v>
      </c>
    </row>
    <row r="4242" spans="1:7" ht="36" customHeight="1" x14ac:dyDescent="0.25">
      <c r="A4242" s="20">
        <v>4238</v>
      </c>
      <c r="B4242" s="34" t="s">
        <v>4344</v>
      </c>
      <c r="C4242" s="29">
        <v>5038012997</v>
      </c>
      <c r="D4242" s="31">
        <v>46164</v>
      </c>
      <c r="E4242" s="32">
        <v>0.40833333333333338</v>
      </c>
      <c r="F4242" s="31">
        <v>46167</v>
      </c>
      <c r="G4242" s="29" t="s">
        <v>10</v>
      </c>
    </row>
    <row r="4243" spans="1:7" ht="36" customHeight="1" x14ac:dyDescent="0.25">
      <c r="A4243" s="20">
        <v>4239</v>
      </c>
      <c r="B4243" s="34" t="s">
        <v>4345</v>
      </c>
      <c r="C4243" s="29">
        <v>5034002204</v>
      </c>
      <c r="D4243" s="31">
        <v>46164</v>
      </c>
      <c r="E4243" s="32">
        <v>0.48402777777777778</v>
      </c>
      <c r="F4243" s="31">
        <v>46167</v>
      </c>
      <c r="G4243" s="29" t="s">
        <v>9</v>
      </c>
    </row>
    <row r="4244" spans="1:7" ht="36" customHeight="1" x14ac:dyDescent="0.25">
      <c r="A4244" s="20">
        <v>4240</v>
      </c>
      <c r="B4244" s="21" t="s">
        <v>4346</v>
      </c>
      <c r="C4244" s="67">
        <v>4400024140</v>
      </c>
      <c r="D4244" s="22">
        <v>46167</v>
      </c>
      <c r="E4244" s="23">
        <v>0.61736111111111114</v>
      </c>
      <c r="F4244" s="22">
        <v>46169</v>
      </c>
      <c r="G4244" s="20" t="s">
        <v>9</v>
      </c>
    </row>
    <row r="4245" spans="1:7" ht="36" customHeight="1" x14ac:dyDescent="0.25">
      <c r="A4245" s="20">
        <v>4241</v>
      </c>
      <c r="B4245" s="37" t="s">
        <v>4347</v>
      </c>
      <c r="C4245" s="67">
        <v>7700024664</v>
      </c>
      <c r="D4245" s="22">
        <v>46167</v>
      </c>
      <c r="E4245" s="23">
        <v>0.80138888888888893</v>
      </c>
      <c r="F4245" s="22">
        <v>46169</v>
      </c>
      <c r="G4245" s="20" t="s">
        <v>9</v>
      </c>
    </row>
    <row r="4246" spans="1:7" ht="36" customHeight="1" x14ac:dyDescent="0.25">
      <c r="A4246" s="20">
        <v>4242</v>
      </c>
      <c r="B4246" s="21" t="s">
        <v>4348</v>
      </c>
      <c r="C4246" s="20">
        <v>7700111002</v>
      </c>
      <c r="D4246" s="22">
        <v>46167</v>
      </c>
      <c r="E4246" s="23">
        <v>0.4236111111111111</v>
      </c>
      <c r="F4246" s="22">
        <v>46170</v>
      </c>
      <c r="G4246" s="20" t="s">
        <v>10</v>
      </c>
    </row>
    <row r="4247" spans="1:7" ht="36" customHeight="1" x14ac:dyDescent="0.25">
      <c r="A4247" s="20">
        <v>4243</v>
      </c>
      <c r="B4247" s="21" t="s">
        <v>4349</v>
      </c>
      <c r="C4247" s="20">
        <v>3500528430</v>
      </c>
      <c r="D4247" s="22">
        <v>46167</v>
      </c>
      <c r="E4247" s="23">
        <v>0.61111111111111105</v>
      </c>
      <c r="F4247" s="22">
        <v>46170</v>
      </c>
      <c r="G4247" s="20" t="s">
        <v>9</v>
      </c>
    </row>
    <row r="4248" spans="1:7" ht="36" customHeight="1" x14ac:dyDescent="0.25">
      <c r="A4248" s="20">
        <v>4244</v>
      </c>
      <c r="B4248" s="21" t="s">
        <v>4350</v>
      </c>
      <c r="C4248" s="20">
        <v>7706078635</v>
      </c>
      <c r="D4248" s="22">
        <v>46167</v>
      </c>
      <c r="E4248" s="23">
        <v>0.66319444444444442</v>
      </c>
      <c r="F4248" s="22">
        <v>46170</v>
      </c>
      <c r="G4248" s="20" t="s">
        <v>9</v>
      </c>
    </row>
    <row r="4249" spans="1:7" ht="36" customHeight="1" x14ac:dyDescent="0.25">
      <c r="A4249" s="20">
        <v>4245</v>
      </c>
      <c r="B4249" s="21" t="s">
        <v>4351</v>
      </c>
      <c r="C4249" s="20">
        <v>7706051168</v>
      </c>
      <c r="D4249" s="22">
        <v>46167</v>
      </c>
      <c r="E4249" s="23">
        <v>0.7090277777777777</v>
      </c>
      <c r="F4249" s="22">
        <v>46168</v>
      </c>
      <c r="G4249" s="20" t="s">
        <v>9</v>
      </c>
    </row>
    <row r="4250" spans="1:7" ht="36" customHeight="1" x14ac:dyDescent="0.25">
      <c r="A4250" s="20">
        <v>4246</v>
      </c>
      <c r="B4250" s="34" t="s">
        <v>4352</v>
      </c>
      <c r="C4250" s="20">
        <v>7704068574</v>
      </c>
      <c r="D4250" s="22">
        <v>46167</v>
      </c>
      <c r="E4250" s="23">
        <v>0.53541666666666665</v>
      </c>
      <c r="F4250" s="22">
        <v>46168</v>
      </c>
      <c r="G4250" s="20" t="s">
        <v>9</v>
      </c>
    </row>
    <row r="4251" spans="1:7" ht="36" customHeight="1" x14ac:dyDescent="0.25">
      <c r="A4251" s="20">
        <v>4247</v>
      </c>
      <c r="B4251" s="34" t="s">
        <v>4353</v>
      </c>
      <c r="C4251" s="102">
        <v>7704052683</v>
      </c>
      <c r="D4251" s="22">
        <v>46167</v>
      </c>
      <c r="E4251" s="23">
        <v>0.59513888888888888</v>
      </c>
      <c r="F4251" s="22">
        <v>46168</v>
      </c>
      <c r="G4251" s="20" t="s">
        <v>9</v>
      </c>
    </row>
    <row r="4252" spans="1:7" ht="36" customHeight="1" x14ac:dyDescent="0.25">
      <c r="A4252" s="20">
        <v>4248</v>
      </c>
      <c r="B4252" s="30" t="s">
        <v>4053</v>
      </c>
      <c r="C4252" s="102">
        <v>7713142290</v>
      </c>
      <c r="D4252" s="22">
        <v>46167</v>
      </c>
      <c r="E4252" s="23">
        <v>0.52083333333333337</v>
      </c>
      <c r="F4252" s="22">
        <v>46168</v>
      </c>
      <c r="G4252" s="20" t="s">
        <v>9</v>
      </c>
    </row>
    <row r="4253" spans="1:7" ht="36" customHeight="1" x14ac:dyDescent="0.25">
      <c r="A4253" s="20">
        <v>4249</v>
      </c>
      <c r="B4253" s="30" t="s">
        <v>157</v>
      </c>
      <c r="C4253" s="102">
        <v>7708027010</v>
      </c>
      <c r="D4253" s="22">
        <v>46167</v>
      </c>
      <c r="E4253" s="23">
        <v>0.52777777777777779</v>
      </c>
      <c r="F4253" s="22">
        <v>46168</v>
      </c>
      <c r="G4253" s="20" t="s">
        <v>11</v>
      </c>
    </row>
    <row r="4254" spans="1:7" ht="36" customHeight="1" x14ac:dyDescent="0.25">
      <c r="A4254" s="20">
        <v>4250</v>
      </c>
      <c r="B4254" s="30" t="s">
        <v>3149</v>
      </c>
      <c r="C4254" s="102">
        <v>7713052976</v>
      </c>
      <c r="D4254" s="22">
        <v>46167</v>
      </c>
      <c r="E4254" s="23">
        <v>0.60416666666666663</v>
      </c>
      <c r="F4254" s="22">
        <v>46168</v>
      </c>
      <c r="G4254" s="20" t="s">
        <v>9</v>
      </c>
    </row>
    <row r="4255" spans="1:7" ht="36" customHeight="1" x14ac:dyDescent="0.25">
      <c r="A4255" s="20">
        <v>4251</v>
      </c>
      <c r="B4255" s="30" t="s">
        <v>4354</v>
      </c>
      <c r="C4255" s="102">
        <v>7713106614</v>
      </c>
      <c r="D4255" s="22">
        <v>46167</v>
      </c>
      <c r="E4255" s="23">
        <v>0.71875</v>
      </c>
      <c r="F4255" s="22">
        <v>46168</v>
      </c>
      <c r="G4255" s="20" t="s">
        <v>9</v>
      </c>
    </row>
    <row r="4256" spans="1:7" ht="36" customHeight="1" x14ac:dyDescent="0.25">
      <c r="A4256" s="20">
        <v>4252</v>
      </c>
      <c r="B4256" s="21" t="s">
        <v>4355</v>
      </c>
      <c r="C4256" s="20">
        <v>7711113976</v>
      </c>
      <c r="D4256" s="22">
        <v>46167</v>
      </c>
      <c r="E4256" s="23">
        <v>0.75656249999999992</v>
      </c>
      <c r="F4256" s="22">
        <v>46169</v>
      </c>
      <c r="G4256" s="20" t="s">
        <v>9</v>
      </c>
    </row>
    <row r="4257" spans="1:7" ht="36" customHeight="1" x14ac:dyDescent="0.25">
      <c r="A4257" s="20">
        <v>4253</v>
      </c>
      <c r="B4257" s="21" t="s">
        <v>4356</v>
      </c>
      <c r="C4257" s="20">
        <v>7722011424</v>
      </c>
      <c r="D4257" s="22">
        <v>46167</v>
      </c>
      <c r="E4257" s="23">
        <v>0.49374999999999997</v>
      </c>
      <c r="F4257" s="22">
        <v>46168</v>
      </c>
      <c r="G4257" s="20" t="s">
        <v>9</v>
      </c>
    </row>
    <row r="4258" spans="1:7" ht="36" customHeight="1" x14ac:dyDescent="0.25">
      <c r="A4258" s="20">
        <v>4254</v>
      </c>
      <c r="B4258" s="21" t="s">
        <v>4357</v>
      </c>
      <c r="C4258" s="20">
        <v>7719013416</v>
      </c>
      <c r="D4258" s="22">
        <v>46167</v>
      </c>
      <c r="E4258" s="23">
        <v>0.46824074074074074</v>
      </c>
      <c r="F4258" s="22">
        <v>46168</v>
      </c>
      <c r="G4258" s="20" t="s">
        <v>9</v>
      </c>
    </row>
    <row r="4259" spans="1:7" ht="36" customHeight="1" x14ac:dyDescent="0.25">
      <c r="A4259" s="20">
        <v>4255</v>
      </c>
      <c r="B4259" s="30" t="s">
        <v>4358</v>
      </c>
      <c r="C4259" s="20">
        <v>7719063330</v>
      </c>
      <c r="D4259" s="22">
        <v>46167</v>
      </c>
      <c r="E4259" s="23">
        <v>0.63987268518518514</v>
      </c>
      <c r="F4259" s="22">
        <v>46168</v>
      </c>
      <c r="G4259" s="20" t="s">
        <v>9</v>
      </c>
    </row>
    <row r="4260" spans="1:7" ht="36" customHeight="1" x14ac:dyDescent="0.25">
      <c r="A4260" s="20">
        <v>4256</v>
      </c>
      <c r="B4260" s="30" t="s">
        <v>4359</v>
      </c>
      <c r="C4260" s="102">
        <v>7720110197</v>
      </c>
      <c r="D4260" s="22">
        <v>46167</v>
      </c>
      <c r="E4260" s="23">
        <v>0.49652777777777773</v>
      </c>
      <c r="F4260" s="16">
        <v>46167</v>
      </c>
      <c r="G4260" s="20" t="s">
        <v>9</v>
      </c>
    </row>
    <row r="4261" spans="1:7" ht="36" customHeight="1" x14ac:dyDescent="0.25">
      <c r="A4261" s="20">
        <v>4257</v>
      </c>
      <c r="B4261" s="30" t="s">
        <v>4360</v>
      </c>
      <c r="C4261" s="102">
        <v>7715038992</v>
      </c>
      <c r="D4261" s="22">
        <v>46167</v>
      </c>
      <c r="E4261" s="23">
        <v>0.43055555555555558</v>
      </c>
      <c r="F4261" s="22">
        <v>46167</v>
      </c>
      <c r="G4261" s="20" t="s">
        <v>9</v>
      </c>
    </row>
    <row r="4262" spans="1:7" ht="36" customHeight="1" x14ac:dyDescent="0.25">
      <c r="A4262" s="20">
        <v>4258</v>
      </c>
      <c r="B4262" s="30" t="s">
        <v>4361</v>
      </c>
      <c r="C4262" s="125" t="s">
        <v>4362</v>
      </c>
      <c r="D4262" s="22">
        <v>46167</v>
      </c>
      <c r="E4262" s="23">
        <v>0.54166666666666663</v>
      </c>
      <c r="F4262" s="22">
        <v>46168</v>
      </c>
      <c r="G4262" s="20" t="s">
        <v>10</v>
      </c>
    </row>
    <row r="4263" spans="1:7" ht="36" customHeight="1" x14ac:dyDescent="0.25">
      <c r="A4263" s="20">
        <v>4259</v>
      </c>
      <c r="B4263" s="30" t="s">
        <v>4363</v>
      </c>
      <c r="C4263" s="125" t="s">
        <v>4364</v>
      </c>
      <c r="D4263" s="22">
        <v>46167</v>
      </c>
      <c r="E4263" s="23">
        <v>0.7055555555555556</v>
      </c>
      <c r="F4263" s="22">
        <v>46168</v>
      </c>
      <c r="G4263" s="20" t="s">
        <v>9</v>
      </c>
    </row>
    <row r="4264" spans="1:7" ht="36" customHeight="1" x14ac:dyDescent="0.25">
      <c r="A4264" s="20">
        <v>4260</v>
      </c>
      <c r="B4264" s="21" t="s">
        <v>4365</v>
      </c>
      <c r="C4264" s="20">
        <v>7730062752</v>
      </c>
      <c r="D4264" s="22">
        <v>46167</v>
      </c>
      <c r="E4264" s="23">
        <v>0.48819444444444443</v>
      </c>
      <c r="F4264" s="22">
        <v>46167</v>
      </c>
      <c r="G4264" s="20" t="s">
        <v>10</v>
      </c>
    </row>
    <row r="4265" spans="1:7" ht="36" customHeight="1" x14ac:dyDescent="0.25">
      <c r="A4265" s="20">
        <v>4261</v>
      </c>
      <c r="B4265" s="21" t="s">
        <v>4366</v>
      </c>
      <c r="C4265" s="20">
        <v>7725100206</v>
      </c>
      <c r="D4265" s="22">
        <v>46167</v>
      </c>
      <c r="E4265" s="23">
        <v>0.56527777777777777</v>
      </c>
      <c r="F4265" s="22">
        <v>46169</v>
      </c>
      <c r="G4265" s="20" t="s">
        <v>9</v>
      </c>
    </row>
    <row r="4266" spans="1:7" ht="36" customHeight="1" x14ac:dyDescent="0.25">
      <c r="A4266" s="20">
        <v>4262</v>
      </c>
      <c r="B4266" s="21" t="s">
        <v>3930</v>
      </c>
      <c r="C4266" s="20">
        <v>771404000</v>
      </c>
      <c r="D4266" s="22">
        <v>46167</v>
      </c>
      <c r="E4266" s="23">
        <v>0.68819444444444444</v>
      </c>
      <c r="F4266" s="22">
        <v>46169</v>
      </c>
      <c r="G4266" s="20" t="s">
        <v>10</v>
      </c>
    </row>
    <row r="4267" spans="1:7" ht="36" customHeight="1" x14ac:dyDescent="0.25">
      <c r="A4267" s="20">
        <v>4263</v>
      </c>
      <c r="B4267" s="30" t="s">
        <v>4367</v>
      </c>
      <c r="C4267" s="20">
        <v>7729054426</v>
      </c>
      <c r="D4267" s="22">
        <v>46167</v>
      </c>
      <c r="E4267" s="23">
        <v>0.73472222222222217</v>
      </c>
      <c r="F4267" s="22">
        <v>46169</v>
      </c>
      <c r="G4267" s="20" t="s">
        <v>9</v>
      </c>
    </row>
    <row r="4268" spans="1:7" ht="36" customHeight="1" x14ac:dyDescent="0.25">
      <c r="A4268" s="20">
        <v>4264</v>
      </c>
      <c r="B4268" s="30" t="s">
        <v>4368</v>
      </c>
      <c r="C4268" s="20">
        <v>7738000010</v>
      </c>
      <c r="D4268" s="22">
        <v>46167</v>
      </c>
      <c r="E4268" s="23">
        <v>0.57986111111111105</v>
      </c>
      <c r="F4268" s="22">
        <v>46169</v>
      </c>
      <c r="G4268" s="20" t="s">
        <v>9</v>
      </c>
    </row>
    <row r="4269" spans="1:7" ht="36" customHeight="1" x14ac:dyDescent="0.25">
      <c r="A4269" s="20">
        <v>4265</v>
      </c>
      <c r="B4269" s="21" t="s">
        <v>4369</v>
      </c>
      <c r="C4269" s="20">
        <v>7738029797</v>
      </c>
      <c r="D4269" s="22">
        <v>46167</v>
      </c>
      <c r="E4269" s="23">
        <v>0.51458333333333328</v>
      </c>
      <c r="F4269" s="22">
        <v>46168</v>
      </c>
      <c r="G4269" s="20" t="s">
        <v>9</v>
      </c>
    </row>
    <row r="4270" spans="1:7" ht="36" customHeight="1" x14ac:dyDescent="0.25">
      <c r="A4270" s="20">
        <v>4266</v>
      </c>
      <c r="B4270" s="21" t="s">
        <v>4370</v>
      </c>
      <c r="C4270" s="20">
        <v>7738000003</v>
      </c>
      <c r="D4270" s="16">
        <v>46167</v>
      </c>
      <c r="E4270" s="23">
        <v>0.74652777777777779</v>
      </c>
      <c r="F4270" s="22">
        <v>46170</v>
      </c>
      <c r="G4270" s="20" t="s">
        <v>9</v>
      </c>
    </row>
    <row r="4271" spans="1:7" ht="36" customHeight="1" x14ac:dyDescent="0.25">
      <c r="A4271" s="20">
        <v>4267</v>
      </c>
      <c r="B4271" s="57" t="s">
        <v>4371</v>
      </c>
      <c r="C4271" s="86">
        <v>7736006066</v>
      </c>
      <c r="D4271" s="22">
        <v>46167</v>
      </c>
      <c r="E4271" s="23">
        <v>0.39861111111111108</v>
      </c>
      <c r="F4271" s="22">
        <v>46168</v>
      </c>
      <c r="G4271" s="20" t="s">
        <v>9</v>
      </c>
    </row>
    <row r="4272" spans="1:7" ht="36" customHeight="1" x14ac:dyDescent="0.25">
      <c r="A4272" s="20">
        <v>4268</v>
      </c>
      <c r="B4272" s="98" t="s">
        <v>4372</v>
      </c>
      <c r="C4272" s="27">
        <v>7727085503</v>
      </c>
      <c r="D4272" s="22">
        <v>46167</v>
      </c>
      <c r="E4272" s="23">
        <v>0.71250000000000002</v>
      </c>
      <c r="F4272" s="22">
        <v>46169</v>
      </c>
      <c r="G4272" s="20" t="s">
        <v>9</v>
      </c>
    </row>
    <row r="4273" spans="1:7" ht="36" customHeight="1" x14ac:dyDescent="0.25">
      <c r="A4273" s="20">
        <v>4269</v>
      </c>
      <c r="B4273" s="34" t="s">
        <v>4373</v>
      </c>
      <c r="C4273" s="41">
        <v>5011002234</v>
      </c>
      <c r="D4273" s="31">
        <v>46167</v>
      </c>
      <c r="E4273" s="32">
        <v>0.375</v>
      </c>
      <c r="F4273" s="31">
        <v>46168</v>
      </c>
      <c r="G4273" s="29" t="s">
        <v>9</v>
      </c>
    </row>
    <row r="4274" spans="1:7" ht="36" customHeight="1" x14ac:dyDescent="0.25">
      <c r="A4274" s="20">
        <v>4270</v>
      </c>
      <c r="B4274" s="34" t="s">
        <v>4374</v>
      </c>
      <c r="C4274" s="29">
        <v>5027001601</v>
      </c>
      <c r="D4274" s="31">
        <v>46167</v>
      </c>
      <c r="E4274" s="32">
        <v>0.375</v>
      </c>
      <c r="F4274" s="31">
        <v>46168</v>
      </c>
      <c r="G4274" s="29" t="s">
        <v>9</v>
      </c>
    </row>
    <row r="4275" spans="1:7" ht="36" customHeight="1" x14ac:dyDescent="0.25">
      <c r="A4275" s="20">
        <v>4271</v>
      </c>
      <c r="B4275" s="34" t="s">
        <v>4375</v>
      </c>
      <c r="C4275" s="29">
        <v>5047001071</v>
      </c>
      <c r="D4275" s="31">
        <v>46167</v>
      </c>
      <c r="E4275" s="32">
        <v>0.39305555555555555</v>
      </c>
      <c r="F4275" s="31">
        <v>46174</v>
      </c>
      <c r="G4275" s="29" t="s">
        <v>9</v>
      </c>
    </row>
    <row r="4276" spans="1:7" ht="36" customHeight="1" x14ac:dyDescent="0.25">
      <c r="A4276" s="20">
        <v>4272</v>
      </c>
      <c r="B4276" s="34" t="s">
        <v>4376</v>
      </c>
      <c r="C4276" s="29">
        <v>5011002687</v>
      </c>
      <c r="D4276" s="31">
        <v>46167</v>
      </c>
      <c r="E4276" s="32">
        <v>0.46180555555555558</v>
      </c>
      <c r="F4276" s="31">
        <v>46168</v>
      </c>
      <c r="G4276" s="29" t="s">
        <v>9</v>
      </c>
    </row>
    <row r="4277" spans="1:7" ht="36" customHeight="1" x14ac:dyDescent="0.25">
      <c r="A4277" s="20">
        <v>4273</v>
      </c>
      <c r="B4277" s="34" t="s">
        <v>4377</v>
      </c>
      <c r="C4277" s="29">
        <v>5011014802</v>
      </c>
      <c r="D4277" s="31">
        <v>46167</v>
      </c>
      <c r="E4277" s="32">
        <v>0.46458333333333335</v>
      </c>
      <c r="F4277" s="31">
        <v>46168</v>
      </c>
      <c r="G4277" s="29" t="s">
        <v>10</v>
      </c>
    </row>
    <row r="4278" spans="1:7" ht="36" customHeight="1" x14ac:dyDescent="0.25">
      <c r="A4278" s="20">
        <v>4274</v>
      </c>
      <c r="B4278" s="34" t="s">
        <v>4378</v>
      </c>
      <c r="C4278" s="29">
        <v>5032002450</v>
      </c>
      <c r="D4278" s="31">
        <v>46167</v>
      </c>
      <c r="E4278" s="32">
        <v>0.60416666666666663</v>
      </c>
      <c r="F4278" s="31">
        <v>46170</v>
      </c>
      <c r="G4278" s="29" t="s">
        <v>9</v>
      </c>
    </row>
    <row r="4279" spans="1:7" ht="36" customHeight="1" x14ac:dyDescent="0.25">
      <c r="A4279" s="20">
        <v>4275</v>
      </c>
      <c r="B4279" s="34" t="s">
        <v>4379</v>
      </c>
      <c r="C4279" s="29">
        <v>5039006095</v>
      </c>
      <c r="D4279" s="31">
        <v>46167</v>
      </c>
      <c r="E4279" s="32">
        <v>0.66319444444444442</v>
      </c>
      <c r="F4279" s="31">
        <v>46168</v>
      </c>
      <c r="G4279" s="29" t="s">
        <v>9</v>
      </c>
    </row>
    <row r="4280" spans="1:7" ht="36" customHeight="1" x14ac:dyDescent="0.25">
      <c r="A4280" s="20">
        <v>4276</v>
      </c>
      <c r="B4280" s="34" t="s">
        <v>4380</v>
      </c>
      <c r="C4280" s="29">
        <v>7708072086</v>
      </c>
      <c r="D4280" s="31">
        <v>46167</v>
      </c>
      <c r="E4280" s="32">
        <v>0.7416666666666667</v>
      </c>
      <c r="F4280" s="31">
        <v>46170</v>
      </c>
      <c r="G4280" s="29" t="s">
        <v>9</v>
      </c>
    </row>
    <row r="4281" spans="1:7" ht="36" customHeight="1" x14ac:dyDescent="0.25">
      <c r="A4281" s="20">
        <v>4277</v>
      </c>
      <c r="B4281" s="30" t="s">
        <v>4381</v>
      </c>
      <c r="C4281" s="20">
        <v>5030011582</v>
      </c>
      <c r="D4281" s="22">
        <v>46167</v>
      </c>
      <c r="E4281" s="23">
        <v>0.75</v>
      </c>
      <c r="F4281" s="22">
        <v>46168</v>
      </c>
      <c r="G4281" s="20" t="s">
        <v>9</v>
      </c>
    </row>
    <row r="4282" spans="1:7" ht="36" customHeight="1" x14ac:dyDescent="0.25">
      <c r="A4282" s="20">
        <v>4278</v>
      </c>
      <c r="B4282" s="30" t="s">
        <v>4382</v>
      </c>
      <c r="C4282" s="102">
        <v>7701019198</v>
      </c>
      <c r="D4282" s="22">
        <v>46168</v>
      </c>
      <c r="E4282" s="23">
        <v>0.63194444444444442</v>
      </c>
      <c r="F4282" s="22">
        <v>46169</v>
      </c>
      <c r="G4282" s="20" t="s">
        <v>9</v>
      </c>
    </row>
    <row r="4283" spans="1:7" ht="36" customHeight="1" x14ac:dyDescent="0.25">
      <c r="A4283" s="20">
        <v>4279</v>
      </c>
      <c r="B4283" s="30" t="s">
        <v>4383</v>
      </c>
      <c r="C4283" s="102">
        <v>7709009001</v>
      </c>
      <c r="D4283" s="22">
        <v>46168</v>
      </c>
      <c r="E4283" s="23">
        <v>0.6430555555555556</v>
      </c>
      <c r="F4283" s="22">
        <v>46169</v>
      </c>
      <c r="G4283" s="20" t="s">
        <v>10</v>
      </c>
    </row>
    <row r="4284" spans="1:7" ht="36" customHeight="1" x14ac:dyDescent="0.25">
      <c r="A4284" s="20">
        <v>4280</v>
      </c>
      <c r="B4284" s="30" t="s">
        <v>4384</v>
      </c>
      <c r="C4284" s="102">
        <v>7709006007</v>
      </c>
      <c r="D4284" s="22">
        <v>46168</v>
      </c>
      <c r="E4284" s="23">
        <v>0.56944444444444442</v>
      </c>
      <c r="F4284" s="22">
        <v>46169</v>
      </c>
      <c r="G4284" s="20" t="s">
        <v>9</v>
      </c>
    </row>
    <row r="4285" spans="1:7" ht="36" customHeight="1" x14ac:dyDescent="0.25">
      <c r="A4285" s="20">
        <v>4281</v>
      </c>
      <c r="B4285" s="21" t="s">
        <v>3209</v>
      </c>
      <c r="C4285" s="20">
        <v>7709004030</v>
      </c>
      <c r="D4285" s="22">
        <v>46168</v>
      </c>
      <c r="E4285" s="23">
        <v>0.41875000000000001</v>
      </c>
      <c r="F4285" s="22">
        <v>46169</v>
      </c>
      <c r="G4285" s="20" t="s">
        <v>9</v>
      </c>
    </row>
    <row r="4286" spans="1:7" ht="36" customHeight="1" x14ac:dyDescent="0.25">
      <c r="A4286" s="20">
        <v>4282</v>
      </c>
      <c r="B4286" s="30" t="s">
        <v>4385</v>
      </c>
      <c r="C4286" s="102">
        <v>7703031054</v>
      </c>
      <c r="D4286" s="22">
        <v>46168</v>
      </c>
      <c r="E4286" s="23">
        <v>0.59513888888888888</v>
      </c>
      <c r="F4286" s="22">
        <v>46169</v>
      </c>
      <c r="G4286" s="20" t="s">
        <v>10</v>
      </c>
    </row>
    <row r="4287" spans="1:7" ht="36" customHeight="1" x14ac:dyDescent="0.25">
      <c r="A4287" s="20">
        <v>4283</v>
      </c>
      <c r="B4287" s="75" t="s">
        <v>4386</v>
      </c>
      <c r="C4287" s="102">
        <v>7703000196</v>
      </c>
      <c r="D4287" s="22">
        <v>46168</v>
      </c>
      <c r="E4287" s="23">
        <v>0.65208333333333335</v>
      </c>
      <c r="F4287" s="22">
        <v>46169</v>
      </c>
      <c r="G4287" s="20" t="s">
        <v>9</v>
      </c>
    </row>
    <row r="4288" spans="1:7" ht="36" customHeight="1" x14ac:dyDescent="0.25">
      <c r="A4288" s="20">
        <v>4284</v>
      </c>
      <c r="B4288" s="53" t="s">
        <v>4387</v>
      </c>
      <c r="C4288" s="102">
        <v>7709017006</v>
      </c>
      <c r="D4288" s="22">
        <v>46168</v>
      </c>
      <c r="E4288" s="23">
        <v>0.65833333333333333</v>
      </c>
      <c r="F4288" s="22">
        <v>46169</v>
      </c>
      <c r="G4288" s="20" t="s">
        <v>9</v>
      </c>
    </row>
    <row r="4289" spans="1:7" ht="36" customHeight="1" x14ac:dyDescent="0.25">
      <c r="A4289" s="20">
        <v>4285</v>
      </c>
      <c r="B4289" s="21" t="s">
        <v>1375</v>
      </c>
      <c r="C4289" s="20">
        <v>7706053606</v>
      </c>
      <c r="D4289" s="22">
        <v>46168</v>
      </c>
      <c r="E4289" s="23">
        <v>0.4826388888888889</v>
      </c>
      <c r="F4289" s="22">
        <v>46168</v>
      </c>
      <c r="G4289" s="20" t="s">
        <v>9</v>
      </c>
    </row>
    <row r="4290" spans="1:7" ht="36" customHeight="1" x14ac:dyDescent="0.25">
      <c r="A4290" s="20">
        <v>4286</v>
      </c>
      <c r="B4290" s="21" t="s">
        <v>3477</v>
      </c>
      <c r="C4290" s="20">
        <v>7735066888</v>
      </c>
      <c r="D4290" s="22">
        <v>46168</v>
      </c>
      <c r="E4290" s="23">
        <v>0.54027777777777775</v>
      </c>
      <c r="F4290" s="22">
        <v>46169</v>
      </c>
      <c r="G4290" s="20" t="s">
        <v>10</v>
      </c>
    </row>
    <row r="4291" spans="1:7" ht="36" customHeight="1" x14ac:dyDescent="0.25">
      <c r="A4291" s="20">
        <v>4287</v>
      </c>
      <c r="B4291" s="21" t="s">
        <v>4388</v>
      </c>
      <c r="C4291" s="20">
        <v>7729028248</v>
      </c>
      <c r="D4291" s="22">
        <v>46168</v>
      </c>
      <c r="E4291" s="23">
        <v>0.71875</v>
      </c>
      <c r="F4291" s="22">
        <v>46170</v>
      </c>
      <c r="G4291" s="20" t="s">
        <v>9</v>
      </c>
    </row>
    <row r="4292" spans="1:7" ht="36" customHeight="1" x14ac:dyDescent="0.25">
      <c r="A4292" s="20">
        <v>4288</v>
      </c>
      <c r="B4292" s="156" t="s">
        <v>4389</v>
      </c>
      <c r="C4292" s="102">
        <v>7704102942</v>
      </c>
      <c r="D4292" s="16">
        <v>46168</v>
      </c>
      <c r="E4292" s="23">
        <v>0.61944444444444446</v>
      </c>
      <c r="F4292" s="22">
        <v>46174</v>
      </c>
      <c r="G4292" s="20" t="s">
        <v>9</v>
      </c>
    </row>
    <row r="4293" spans="1:7" ht="36" customHeight="1" x14ac:dyDescent="0.25">
      <c r="A4293" s="20">
        <v>4289</v>
      </c>
      <c r="B4293" s="30" t="s">
        <v>4390</v>
      </c>
      <c r="C4293" s="102">
        <v>7713142470</v>
      </c>
      <c r="D4293" s="22">
        <v>46168</v>
      </c>
      <c r="E4293" s="23">
        <v>0.62152777777777779</v>
      </c>
      <c r="F4293" s="22">
        <v>46169</v>
      </c>
      <c r="G4293" s="20" t="s">
        <v>9</v>
      </c>
    </row>
    <row r="4294" spans="1:7" ht="36" customHeight="1" x14ac:dyDescent="0.25">
      <c r="A4294" s="20">
        <v>4290</v>
      </c>
      <c r="B4294" s="21" t="s">
        <v>4391</v>
      </c>
      <c r="C4294" s="20">
        <v>7700049240</v>
      </c>
      <c r="D4294" s="22">
        <v>46168</v>
      </c>
      <c r="E4294" s="23">
        <v>0.49358796296296298</v>
      </c>
      <c r="F4294" s="22">
        <v>46170</v>
      </c>
      <c r="G4294" s="20" t="s">
        <v>9</v>
      </c>
    </row>
    <row r="4295" spans="1:7" ht="36" customHeight="1" x14ac:dyDescent="0.25">
      <c r="A4295" s="20">
        <v>4291</v>
      </c>
      <c r="B4295" s="21" t="s">
        <v>4392</v>
      </c>
      <c r="C4295" s="20">
        <v>7711077930</v>
      </c>
      <c r="D4295" s="22">
        <v>46168</v>
      </c>
      <c r="E4295" s="23">
        <v>0.6780787037037036</v>
      </c>
      <c r="F4295" s="22">
        <v>46169</v>
      </c>
      <c r="G4295" s="20" t="s">
        <v>9</v>
      </c>
    </row>
    <row r="4296" spans="1:7" ht="36" customHeight="1" x14ac:dyDescent="0.25">
      <c r="A4296" s="20">
        <v>4292</v>
      </c>
      <c r="B4296" s="21" t="s">
        <v>4393</v>
      </c>
      <c r="C4296" s="20">
        <v>7717001569</v>
      </c>
      <c r="D4296" s="22">
        <v>46168</v>
      </c>
      <c r="E4296" s="23">
        <v>0.4909722222222222</v>
      </c>
      <c r="F4296" s="22">
        <v>46169</v>
      </c>
      <c r="G4296" s="20" t="s">
        <v>9</v>
      </c>
    </row>
    <row r="4297" spans="1:7" ht="36" customHeight="1" x14ac:dyDescent="0.25">
      <c r="A4297" s="20">
        <v>4293</v>
      </c>
      <c r="B4297" s="21" t="s">
        <v>4394</v>
      </c>
      <c r="C4297" s="20">
        <v>7711063855</v>
      </c>
      <c r="D4297" s="22">
        <v>46168</v>
      </c>
      <c r="E4297" s="23">
        <v>0.54166666666666663</v>
      </c>
      <c r="F4297" s="22">
        <v>46169</v>
      </c>
      <c r="G4297" s="20" t="s">
        <v>9</v>
      </c>
    </row>
    <row r="4298" spans="1:7" ht="36" customHeight="1" x14ac:dyDescent="0.25">
      <c r="A4298" s="20">
        <v>4294</v>
      </c>
      <c r="B4298" s="30" t="s">
        <v>4395</v>
      </c>
      <c r="C4298" s="102">
        <v>7720071351</v>
      </c>
      <c r="D4298" s="22">
        <v>46168</v>
      </c>
      <c r="E4298" s="23">
        <v>0.48819444444444443</v>
      </c>
      <c r="F4298" s="22">
        <v>46168</v>
      </c>
      <c r="G4298" s="20" t="s">
        <v>9</v>
      </c>
    </row>
    <row r="4299" spans="1:7" ht="36" customHeight="1" x14ac:dyDescent="0.25">
      <c r="A4299" s="20">
        <v>4295</v>
      </c>
      <c r="B4299" s="30" t="s">
        <v>4396</v>
      </c>
      <c r="C4299" s="102">
        <v>7720082258</v>
      </c>
      <c r="D4299" s="22">
        <v>46168</v>
      </c>
      <c r="E4299" s="23">
        <v>0.50763888888888886</v>
      </c>
      <c r="F4299" s="22">
        <v>46168</v>
      </c>
      <c r="G4299" s="20" t="s">
        <v>9</v>
      </c>
    </row>
    <row r="4300" spans="1:7" ht="36" customHeight="1" x14ac:dyDescent="0.25">
      <c r="A4300" s="20">
        <v>4296</v>
      </c>
      <c r="B4300" s="30" t="s">
        <v>4397</v>
      </c>
      <c r="C4300" s="102">
        <v>7715047332</v>
      </c>
      <c r="D4300" s="22">
        <v>46168</v>
      </c>
      <c r="E4300" s="23">
        <v>0.69305555555555554</v>
      </c>
      <c r="F4300" s="22">
        <v>46169</v>
      </c>
      <c r="G4300" s="20" t="s">
        <v>9</v>
      </c>
    </row>
    <row r="4301" spans="1:7" ht="36" customHeight="1" x14ac:dyDescent="0.25">
      <c r="A4301" s="20">
        <v>4297</v>
      </c>
      <c r="B4301" s="21" t="s">
        <v>4398</v>
      </c>
      <c r="C4301" s="20">
        <v>7725167434</v>
      </c>
      <c r="D4301" s="22">
        <v>46168</v>
      </c>
      <c r="E4301" s="23">
        <v>0.72083333333333333</v>
      </c>
      <c r="F4301" s="22">
        <v>46169</v>
      </c>
      <c r="G4301" s="20" t="s">
        <v>9</v>
      </c>
    </row>
    <row r="4302" spans="1:7" ht="36" customHeight="1" x14ac:dyDescent="0.25">
      <c r="A4302" s="20">
        <v>4298</v>
      </c>
      <c r="B4302" s="21" t="s">
        <v>4399</v>
      </c>
      <c r="C4302" s="20">
        <v>7714026035</v>
      </c>
      <c r="D4302" s="22">
        <v>46168</v>
      </c>
      <c r="E4302" s="23">
        <v>0.58333333333333337</v>
      </c>
      <c r="F4302" s="22">
        <v>46170</v>
      </c>
      <c r="G4302" s="20" t="s">
        <v>9</v>
      </c>
    </row>
    <row r="4303" spans="1:7" ht="36" customHeight="1" x14ac:dyDescent="0.25">
      <c r="A4303" s="20">
        <v>4299</v>
      </c>
      <c r="B4303" s="21" t="s">
        <v>4400</v>
      </c>
      <c r="C4303" s="20">
        <v>7725100140</v>
      </c>
      <c r="D4303" s="22">
        <v>46168</v>
      </c>
      <c r="E4303" s="23">
        <v>0.62152777777777779</v>
      </c>
      <c r="F4303" s="22">
        <v>46170</v>
      </c>
      <c r="G4303" s="20" t="s">
        <v>9</v>
      </c>
    </row>
    <row r="4304" spans="1:7" ht="36" customHeight="1" x14ac:dyDescent="0.25">
      <c r="A4304" s="20">
        <v>4300</v>
      </c>
      <c r="B4304" s="30" t="s">
        <v>4401</v>
      </c>
      <c r="C4304" s="102">
        <v>7730000647</v>
      </c>
      <c r="D4304" s="22">
        <v>46168</v>
      </c>
      <c r="E4304" s="23">
        <v>0.68055555555555547</v>
      </c>
      <c r="F4304" s="22">
        <v>46170</v>
      </c>
      <c r="G4304" s="20" t="s">
        <v>9</v>
      </c>
    </row>
    <row r="4305" spans="1:7" ht="36" customHeight="1" x14ac:dyDescent="0.25">
      <c r="A4305" s="20">
        <v>4301</v>
      </c>
      <c r="B4305" s="30" t="s">
        <v>4402</v>
      </c>
      <c r="C4305" s="102">
        <v>7730045613</v>
      </c>
      <c r="D4305" s="22">
        <v>46168</v>
      </c>
      <c r="E4305" s="23">
        <v>0.75347222222222221</v>
      </c>
      <c r="F4305" s="22">
        <v>46170</v>
      </c>
      <c r="G4305" s="20" t="s">
        <v>9</v>
      </c>
    </row>
    <row r="4306" spans="1:7" ht="36" customHeight="1" x14ac:dyDescent="0.25">
      <c r="A4306" s="20">
        <v>4302</v>
      </c>
      <c r="B4306" s="21" t="s">
        <v>4403</v>
      </c>
      <c r="C4306" s="20">
        <v>7734080863</v>
      </c>
      <c r="D4306" s="22">
        <v>46168</v>
      </c>
      <c r="E4306" s="23">
        <v>0.61319444444444449</v>
      </c>
      <c r="F4306" s="22">
        <v>46169</v>
      </c>
      <c r="G4306" s="20" t="s">
        <v>10</v>
      </c>
    </row>
    <row r="4307" spans="1:7" ht="36" customHeight="1" x14ac:dyDescent="0.25">
      <c r="A4307" s="20">
        <v>4303</v>
      </c>
      <c r="B4307" s="21" t="s">
        <v>3992</v>
      </c>
      <c r="C4307" s="20">
        <v>7738053400</v>
      </c>
      <c r="D4307" s="22">
        <v>46168</v>
      </c>
      <c r="E4307" s="23">
        <v>0.59027777777777779</v>
      </c>
      <c r="F4307" s="22">
        <v>46170</v>
      </c>
      <c r="G4307" s="20" t="s">
        <v>9</v>
      </c>
    </row>
    <row r="4308" spans="1:7" ht="36" customHeight="1" x14ac:dyDescent="0.25">
      <c r="A4308" s="20">
        <v>4304</v>
      </c>
      <c r="B4308" s="30" t="s">
        <v>4404</v>
      </c>
      <c r="C4308" s="20">
        <v>7738000024</v>
      </c>
      <c r="D4308" s="22">
        <v>46168</v>
      </c>
      <c r="E4308" s="23">
        <v>0.66805555555555562</v>
      </c>
      <c r="F4308" s="22">
        <v>46170</v>
      </c>
      <c r="G4308" s="20" t="s">
        <v>9</v>
      </c>
    </row>
    <row r="4309" spans="1:7" ht="36" customHeight="1" x14ac:dyDescent="0.25">
      <c r="A4309" s="20">
        <v>4305</v>
      </c>
      <c r="B4309" s="250" t="s">
        <v>4405</v>
      </c>
      <c r="C4309" s="20">
        <v>7738081108</v>
      </c>
      <c r="D4309" s="22">
        <v>46168</v>
      </c>
      <c r="E4309" s="23">
        <v>0.67013888888888884</v>
      </c>
      <c r="F4309" s="22">
        <v>46175</v>
      </c>
      <c r="G4309" s="20" t="s">
        <v>9</v>
      </c>
    </row>
    <row r="4310" spans="1:7" ht="36" customHeight="1" x14ac:dyDescent="0.25">
      <c r="A4310" s="20">
        <v>4306</v>
      </c>
      <c r="B4310" s="21" t="s">
        <v>4406</v>
      </c>
      <c r="C4310" s="20">
        <v>7738043148</v>
      </c>
      <c r="D4310" s="22">
        <v>46168</v>
      </c>
      <c r="E4310" s="10">
        <v>0.6791666666666667</v>
      </c>
      <c r="F4310" s="22">
        <v>46170</v>
      </c>
      <c r="G4310" s="20" t="s">
        <v>9</v>
      </c>
    </row>
    <row r="4311" spans="1:7" ht="36" customHeight="1" x14ac:dyDescent="0.25">
      <c r="A4311" s="20">
        <v>4307</v>
      </c>
      <c r="B4311" s="30" t="s">
        <v>4407</v>
      </c>
      <c r="C4311" s="20">
        <v>7738042157</v>
      </c>
      <c r="D4311" s="22">
        <v>46168</v>
      </c>
      <c r="E4311" s="23">
        <v>0.73472222222222217</v>
      </c>
      <c r="F4311" s="22">
        <v>46170</v>
      </c>
      <c r="G4311" s="20" t="s">
        <v>9</v>
      </c>
    </row>
    <row r="4312" spans="1:7" ht="36" customHeight="1" x14ac:dyDescent="0.25">
      <c r="A4312" s="20">
        <v>4308</v>
      </c>
      <c r="B4312" s="21" t="s">
        <v>4408</v>
      </c>
      <c r="C4312" s="20">
        <v>7738000032</v>
      </c>
      <c r="D4312" s="22">
        <v>46168</v>
      </c>
      <c r="E4312" s="23">
        <v>0.41319444444444442</v>
      </c>
      <c r="F4312" s="22">
        <v>46170</v>
      </c>
      <c r="G4312" s="20" t="s">
        <v>9</v>
      </c>
    </row>
    <row r="4313" spans="1:7" ht="36" customHeight="1" x14ac:dyDescent="0.25">
      <c r="A4313" s="20">
        <v>4309</v>
      </c>
      <c r="B4313" s="30" t="s">
        <v>4409</v>
      </c>
      <c r="C4313" s="20">
        <v>7738000009</v>
      </c>
      <c r="D4313" s="22">
        <v>46168</v>
      </c>
      <c r="E4313" s="23">
        <v>0.85069444444444453</v>
      </c>
      <c r="F4313" s="22">
        <v>46171</v>
      </c>
      <c r="G4313" s="20" t="s">
        <v>9</v>
      </c>
    </row>
    <row r="4314" spans="1:7" ht="36" customHeight="1" x14ac:dyDescent="0.25">
      <c r="A4314" s="20">
        <v>4310</v>
      </c>
      <c r="B4314" s="30" t="s">
        <v>4410</v>
      </c>
      <c r="C4314" s="20">
        <v>7738000014</v>
      </c>
      <c r="D4314" s="22">
        <v>46168</v>
      </c>
      <c r="E4314" s="23">
        <v>0.87708333333333333</v>
      </c>
      <c r="F4314" s="22">
        <v>46170</v>
      </c>
      <c r="G4314" s="20" t="s">
        <v>10</v>
      </c>
    </row>
    <row r="4315" spans="1:7" ht="36" customHeight="1" x14ac:dyDescent="0.25">
      <c r="A4315" s="20">
        <v>4311</v>
      </c>
      <c r="B4315" s="30" t="s">
        <v>4411</v>
      </c>
      <c r="C4315" s="20">
        <v>7738000011</v>
      </c>
      <c r="D4315" s="22">
        <v>46168</v>
      </c>
      <c r="E4315" s="23">
        <v>0.61041666666666672</v>
      </c>
      <c r="F4315" s="22">
        <v>46171</v>
      </c>
      <c r="G4315" s="20" t="s">
        <v>9</v>
      </c>
    </row>
    <row r="4316" spans="1:7" ht="36" customHeight="1" x14ac:dyDescent="0.25">
      <c r="A4316" s="20">
        <v>4312</v>
      </c>
      <c r="B4316" s="21" t="s">
        <v>4412</v>
      </c>
      <c r="C4316" s="20">
        <v>7729004860</v>
      </c>
      <c r="D4316" s="22">
        <v>46168</v>
      </c>
      <c r="E4316" s="23">
        <v>0.66180555555555554</v>
      </c>
      <c r="F4316" s="22">
        <v>46169</v>
      </c>
      <c r="G4316" s="20" t="s">
        <v>9</v>
      </c>
    </row>
    <row r="4317" spans="1:7" ht="36" customHeight="1" x14ac:dyDescent="0.25">
      <c r="A4317" s="20">
        <v>4313</v>
      </c>
      <c r="B4317" s="21" t="s">
        <v>4413</v>
      </c>
      <c r="C4317" s="20">
        <v>7704102981</v>
      </c>
      <c r="D4317" s="22">
        <v>46168</v>
      </c>
      <c r="E4317" s="23">
        <v>0.72569444444444453</v>
      </c>
      <c r="F4317" s="22">
        <v>46170</v>
      </c>
      <c r="G4317" s="20" t="s">
        <v>9</v>
      </c>
    </row>
    <row r="4318" spans="1:7" ht="36" customHeight="1" x14ac:dyDescent="0.25">
      <c r="A4318" s="20">
        <v>4314</v>
      </c>
      <c r="B4318" s="21" t="s">
        <v>4414</v>
      </c>
      <c r="C4318" s="20">
        <v>6307020425</v>
      </c>
      <c r="D4318" s="22">
        <v>46168</v>
      </c>
      <c r="E4318" s="23">
        <v>0.72291666666666676</v>
      </c>
      <c r="F4318" s="22">
        <v>46169</v>
      </c>
      <c r="G4318" s="20" t="s">
        <v>9</v>
      </c>
    </row>
    <row r="4319" spans="1:7" ht="36" customHeight="1" x14ac:dyDescent="0.25">
      <c r="A4319" s="20">
        <v>4315</v>
      </c>
      <c r="B4319" s="21" t="s">
        <v>4415</v>
      </c>
      <c r="C4319" s="20">
        <v>5402028332</v>
      </c>
      <c r="D4319" s="22">
        <v>46168</v>
      </c>
      <c r="E4319" s="23">
        <v>0.72013888888888899</v>
      </c>
      <c r="F4319" s="22">
        <v>46170</v>
      </c>
      <c r="G4319" s="20" t="s">
        <v>9</v>
      </c>
    </row>
    <row r="4320" spans="1:7" ht="36" customHeight="1" x14ac:dyDescent="0.25">
      <c r="A4320" s="20">
        <v>4316</v>
      </c>
      <c r="B4320" s="57" t="s">
        <v>4416</v>
      </c>
      <c r="C4320" s="27">
        <v>7735010567</v>
      </c>
      <c r="D4320" s="22">
        <v>46168</v>
      </c>
      <c r="E4320" s="23">
        <v>0.375</v>
      </c>
      <c r="F4320" s="22">
        <v>46169</v>
      </c>
      <c r="G4320" s="20" t="s">
        <v>9</v>
      </c>
    </row>
    <row r="4321" spans="1:7" ht="36" customHeight="1" x14ac:dyDescent="0.25">
      <c r="A4321" s="20">
        <v>4317</v>
      </c>
      <c r="B4321" s="34" t="s">
        <v>4417</v>
      </c>
      <c r="C4321" s="29">
        <v>7728038356</v>
      </c>
      <c r="D4321" s="31">
        <v>46168</v>
      </c>
      <c r="E4321" s="32">
        <v>0.375</v>
      </c>
      <c r="F4321" s="31">
        <v>46169</v>
      </c>
      <c r="G4321" s="29" t="s">
        <v>9</v>
      </c>
    </row>
    <row r="4322" spans="1:7" ht="36" customHeight="1" x14ac:dyDescent="0.25">
      <c r="A4322" s="20">
        <v>4318</v>
      </c>
      <c r="B4322" s="34" t="s">
        <v>3944</v>
      </c>
      <c r="C4322" s="29">
        <v>5023106234</v>
      </c>
      <c r="D4322" s="31">
        <v>46168</v>
      </c>
      <c r="E4322" s="32">
        <v>0.4375</v>
      </c>
      <c r="F4322" s="31">
        <v>46169</v>
      </c>
      <c r="G4322" s="29" t="s">
        <v>9</v>
      </c>
    </row>
    <row r="4323" spans="1:7" ht="36" customHeight="1" x14ac:dyDescent="0.25">
      <c r="A4323" s="20">
        <v>4319</v>
      </c>
      <c r="B4323" s="34" t="s">
        <v>4344</v>
      </c>
      <c r="C4323" s="29">
        <v>5038012997</v>
      </c>
      <c r="D4323" s="31">
        <v>46168</v>
      </c>
      <c r="E4323" s="32">
        <v>0.48194444444444445</v>
      </c>
      <c r="F4323" s="31">
        <v>46169</v>
      </c>
      <c r="G4323" s="29" t="s">
        <v>10</v>
      </c>
    </row>
    <row r="4324" spans="1:7" ht="36" customHeight="1" x14ac:dyDescent="0.25">
      <c r="A4324" s="20">
        <v>4320</v>
      </c>
      <c r="B4324" s="34" t="s">
        <v>4418</v>
      </c>
      <c r="C4324" s="29">
        <v>5039001531</v>
      </c>
      <c r="D4324" s="31">
        <v>46168</v>
      </c>
      <c r="E4324" s="32">
        <v>0.4861111111111111</v>
      </c>
      <c r="F4324" s="31">
        <v>46169</v>
      </c>
      <c r="G4324" s="29" t="s">
        <v>9</v>
      </c>
    </row>
    <row r="4325" spans="1:7" ht="36" customHeight="1" x14ac:dyDescent="0.25">
      <c r="A4325" s="20">
        <v>4321</v>
      </c>
      <c r="B4325" s="34" t="s">
        <v>4096</v>
      </c>
      <c r="C4325" s="29">
        <v>5032021818</v>
      </c>
      <c r="D4325" s="31">
        <v>46168</v>
      </c>
      <c r="E4325" s="32">
        <v>0.52430555555555558</v>
      </c>
      <c r="F4325" s="31">
        <v>46169</v>
      </c>
      <c r="G4325" s="29" t="s">
        <v>9</v>
      </c>
    </row>
    <row r="4326" spans="1:7" ht="36" customHeight="1" x14ac:dyDescent="0.25">
      <c r="A4326" s="20">
        <v>4322</v>
      </c>
      <c r="B4326" s="34" t="s">
        <v>4419</v>
      </c>
      <c r="C4326" s="29">
        <v>5039001766</v>
      </c>
      <c r="D4326" s="31">
        <v>46168</v>
      </c>
      <c r="E4326" s="32">
        <v>0.57847222222222217</v>
      </c>
      <c r="F4326" s="31">
        <v>46169</v>
      </c>
      <c r="G4326" s="29" t="s">
        <v>9</v>
      </c>
    </row>
    <row r="4327" spans="1:7" ht="36" customHeight="1" x14ac:dyDescent="0.25">
      <c r="A4327" s="20">
        <v>4323</v>
      </c>
      <c r="B4327" s="34" t="s">
        <v>4420</v>
      </c>
      <c r="C4327" s="29">
        <v>5030011439</v>
      </c>
      <c r="D4327" s="31">
        <v>46168</v>
      </c>
      <c r="E4327" s="32">
        <v>0.65555555555555556</v>
      </c>
      <c r="F4327" s="31">
        <v>46170</v>
      </c>
      <c r="G4327" s="29" t="s">
        <v>10</v>
      </c>
    </row>
    <row r="4328" spans="1:7" ht="36" customHeight="1" x14ac:dyDescent="0.25">
      <c r="A4328" s="20">
        <v>4324</v>
      </c>
      <c r="B4328" s="34" t="s">
        <v>4421</v>
      </c>
      <c r="C4328" s="29">
        <v>7707037642</v>
      </c>
      <c r="D4328" s="31">
        <v>46168</v>
      </c>
      <c r="E4328" s="32">
        <v>0.66041666666666665</v>
      </c>
      <c r="F4328" s="31">
        <v>46169</v>
      </c>
      <c r="G4328" s="29" t="s">
        <v>9</v>
      </c>
    </row>
    <row r="4329" spans="1:7" ht="36" customHeight="1" x14ac:dyDescent="0.25">
      <c r="A4329" s="20">
        <v>4325</v>
      </c>
      <c r="B4329" s="34" t="s">
        <v>4422</v>
      </c>
      <c r="C4329" s="29">
        <v>5023106804</v>
      </c>
      <c r="D4329" s="31">
        <v>46168</v>
      </c>
      <c r="E4329" s="32">
        <v>0.70833333333333337</v>
      </c>
      <c r="F4329" s="31">
        <v>46170</v>
      </c>
      <c r="G4329" s="29" t="s">
        <v>9</v>
      </c>
    </row>
    <row r="4330" spans="1:7" ht="36" customHeight="1" x14ac:dyDescent="0.25">
      <c r="A4330" s="20">
        <v>4326</v>
      </c>
      <c r="B4330" s="34" t="s">
        <v>4423</v>
      </c>
      <c r="C4330" s="29">
        <v>5011007914</v>
      </c>
      <c r="D4330" s="31">
        <v>46168</v>
      </c>
      <c r="E4330" s="32">
        <v>0.71527777777777779</v>
      </c>
      <c r="F4330" s="31">
        <v>46169</v>
      </c>
      <c r="G4330" s="29" t="s">
        <v>9</v>
      </c>
    </row>
    <row r="4331" spans="1:7" ht="36" customHeight="1" x14ac:dyDescent="0.25">
      <c r="A4331" s="20">
        <v>4327</v>
      </c>
      <c r="B4331" s="34" t="s">
        <v>4422</v>
      </c>
      <c r="C4331" s="29">
        <v>5023106804</v>
      </c>
      <c r="D4331" s="31">
        <v>46168</v>
      </c>
      <c r="E4331" s="32">
        <v>0.71666666666666667</v>
      </c>
      <c r="F4331" s="31">
        <v>46170</v>
      </c>
      <c r="G4331" s="29" t="s">
        <v>9</v>
      </c>
    </row>
    <row r="4332" spans="1:7" ht="36" customHeight="1" x14ac:dyDescent="0.25">
      <c r="A4332" s="20">
        <v>4328</v>
      </c>
      <c r="B4332" s="30" t="s">
        <v>4424</v>
      </c>
      <c r="C4332" s="102">
        <v>7701074283</v>
      </c>
      <c r="D4332" s="22">
        <v>46169</v>
      </c>
      <c r="E4332" s="23">
        <v>0.50694444444444442</v>
      </c>
      <c r="F4332" s="22">
        <v>46169</v>
      </c>
      <c r="G4332" s="20" t="s">
        <v>9</v>
      </c>
    </row>
    <row r="4333" spans="1:7" ht="36" customHeight="1" x14ac:dyDescent="0.25">
      <c r="A4333" s="20">
        <v>4329</v>
      </c>
      <c r="B4333" s="30" t="s">
        <v>4425</v>
      </c>
      <c r="C4333" s="102">
        <v>7716045895</v>
      </c>
      <c r="D4333" s="22">
        <v>46169</v>
      </c>
      <c r="E4333" s="23">
        <v>0.74861111111111101</v>
      </c>
      <c r="F4333" s="22">
        <v>46170</v>
      </c>
      <c r="G4333" s="20" t="s">
        <v>9</v>
      </c>
    </row>
    <row r="4334" spans="1:7" ht="36" customHeight="1" x14ac:dyDescent="0.25">
      <c r="A4334" s="20">
        <v>4330</v>
      </c>
      <c r="B4334" s="53" t="s">
        <v>4426</v>
      </c>
      <c r="C4334" s="102">
        <v>7709005002</v>
      </c>
      <c r="D4334" s="22">
        <v>46169</v>
      </c>
      <c r="E4334" s="23">
        <v>0.43402777777777773</v>
      </c>
      <c r="F4334" s="22">
        <v>46170</v>
      </c>
      <c r="G4334" s="20" t="s">
        <v>9</v>
      </c>
    </row>
    <row r="4335" spans="1:7" ht="36" customHeight="1" x14ac:dyDescent="0.25">
      <c r="A4335" s="20">
        <v>4331</v>
      </c>
      <c r="B4335" s="21" t="s">
        <v>4103</v>
      </c>
      <c r="C4335" s="20">
        <v>7728032727</v>
      </c>
      <c r="D4335" s="22">
        <v>46169</v>
      </c>
      <c r="E4335" s="23">
        <v>0.71458333333333324</v>
      </c>
      <c r="F4335" s="22">
        <v>46170</v>
      </c>
      <c r="G4335" s="20" t="s">
        <v>11</v>
      </c>
    </row>
    <row r="4336" spans="1:7" ht="36" customHeight="1" x14ac:dyDescent="0.25">
      <c r="A4336" s="20">
        <v>4332</v>
      </c>
      <c r="B4336" s="30" t="s">
        <v>4427</v>
      </c>
      <c r="C4336" s="102">
        <v>7703001094</v>
      </c>
      <c r="D4336" s="22">
        <v>46169</v>
      </c>
      <c r="E4336" s="23">
        <v>0.65972222222222221</v>
      </c>
      <c r="F4336" s="22">
        <v>46175</v>
      </c>
      <c r="G4336" s="20" t="s">
        <v>11</v>
      </c>
    </row>
    <row r="4337" spans="1:7" ht="36" customHeight="1" x14ac:dyDescent="0.25">
      <c r="A4337" s="20">
        <v>4333</v>
      </c>
      <c r="B4337" s="21" t="s">
        <v>4428</v>
      </c>
      <c r="C4337" s="20">
        <v>7729061611</v>
      </c>
      <c r="D4337" s="22">
        <v>46169</v>
      </c>
      <c r="E4337" s="23">
        <v>0.4680555555555555</v>
      </c>
      <c r="F4337" s="22">
        <v>46170</v>
      </c>
      <c r="G4337" s="20" t="s">
        <v>9</v>
      </c>
    </row>
    <row r="4338" spans="1:7" ht="36" customHeight="1" x14ac:dyDescent="0.25">
      <c r="A4338" s="20">
        <v>4334</v>
      </c>
      <c r="B4338" s="21" t="s">
        <v>4429</v>
      </c>
      <c r="C4338" s="20">
        <v>7706077622</v>
      </c>
      <c r="D4338" s="22">
        <v>46169</v>
      </c>
      <c r="E4338" s="23">
        <v>0.49305555555555558</v>
      </c>
      <c r="F4338" s="22">
        <v>46169</v>
      </c>
      <c r="G4338" s="20" t="s">
        <v>9</v>
      </c>
    </row>
    <row r="4339" spans="1:7" ht="36" customHeight="1" x14ac:dyDescent="0.25">
      <c r="A4339" s="20">
        <v>4335</v>
      </c>
      <c r="B4339" s="21" t="s">
        <v>4430</v>
      </c>
      <c r="C4339" s="20">
        <v>7718068584</v>
      </c>
      <c r="D4339" s="16">
        <v>46169</v>
      </c>
      <c r="E4339" s="23">
        <v>0.59722222222222221</v>
      </c>
      <c r="F4339" s="22">
        <v>46174</v>
      </c>
      <c r="G4339" s="20" t="s">
        <v>9</v>
      </c>
    </row>
    <row r="4340" spans="1:7" ht="36" customHeight="1" x14ac:dyDescent="0.25">
      <c r="A4340" s="20">
        <v>4336</v>
      </c>
      <c r="B4340" s="34" t="s">
        <v>4431</v>
      </c>
      <c r="C4340" s="102">
        <v>7704088369</v>
      </c>
      <c r="D4340" s="22">
        <v>46169</v>
      </c>
      <c r="E4340" s="23">
        <v>0.54583333333333328</v>
      </c>
      <c r="F4340" s="22">
        <v>46181</v>
      </c>
      <c r="G4340" s="20" t="s">
        <v>9</v>
      </c>
    </row>
    <row r="4341" spans="1:7" ht="36" customHeight="1" x14ac:dyDescent="0.25">
      <c r="A4341" s="20">
        <v>4337</v>
      </c>
      <c r="B4341" s="145" t="s">
        <v>4432</v>
      </c>
      <c r="C4341" s="146">
        <v>7713106571</v>
      </c>
      <c r="D4341" s="22">
        <v>46169</v>
      </c>
      <c r="E4341" s="23">
        <v>0.38194444444444442</v>
      </c>
      <c r="F4341" s="22">
        <v>46169</v>
      </c>
      <c r="G4341" s="20" t="s">
        <v>9</v>
      </c>
    </row>
    <row r="4342" spans="1:7" ht="36" customHeight="1" x14ac:dyDescent="0.25">
      <c r="A4342" s="20">
        <v>4338</v>
      </c>
      <c r="B4342" s="21" t="s">
        <v>4433</v>
      </c>
      <c r="C4342" s="20">
        <v>7722023305</v>
      </c>
      <c r="D4342" s="22">
        <v>46169</v>
      </c>
      <c r="E4342" s="23">
        <v>0.67291666666666661</v>
      </c>
      <c r="F4342" s="22">
        <v>46170</v>
      </c>
      <c r="G4342" s="20" t="s">
        <v>9</v>
      </c>
    </row>
    <row r="4343" spans="1:7" ht="36" customHeight="1" x14ac:dyDescent="0.25">
      <c r="A4343" s="20">
        <v>4339</v>
      </c>
      <c r="B4343" s="251" t="s">
        <v>4434</v>
      </c>
      <c r="C4343" s="20">
        <v>7728051281</v>
      </c>
      <c r="D4343" s="22">
        <v>46169</v>
      </c>
      <c r="E4343" s="23">
        <v>0.48749999999999999</v>
      </c>
      <c r="F4343" s="22">
        <v>46170</v>
      </c>
      <c r="G4343" s="20" t="s">
        <v>9</v>
      </c>
    </row>
    <row r="4344" spans="1:7" ht="36" customHeight="1" x14ac:dyDescent="0.25">
      <c r="A4344" s="20">
        <v>4340</v>
      </c>
      <c r="B4344" s="21" t="s">
        <v>4435</v>
      </c>
      <c r="C4344" s="20">
        <v>7717040477</v>
      </c>
      <c r="D4344" s="22">
        <v>46169</v>
      </c>
      <c r="E4344" s="23">
        <v>0.55784722222222227</v>
      </c>
      <c r="F4344" s="22">
        <v>46170</v>
      </c>
      <c r="G4344" s="20" t="s">
        <v>9</v>
      </c>
    </row>
    <row r="4345" spans="1:7" ht="36" customHeight="1" x14ac:dyDescent="0.25">
      <c r="A4345" s="20">
        <v>4341</v>
      </c>
      <c r="B4345" s="21" t="s">
        <v>4436</v>
      </c>
      <c r="C4345" s="20">
        <v>7704110048</v>
      </c>
      <c r="D4345" s="22">
        <v>46169</v>
      </c>
      <c r="E4345" s="23">
        <v>0.55942129629629633</v>
      </c>
      <c r="F4345" s="22">
        <v>46170</v>
      </c>
      <c r="G4345" s="20" t="s">
        <v>9</v>
      </c>
    </row>
    <row r="4346" spans="1:7" ht="36" customHeight="1" x14ac:dyDescent="0.25">
      <c r="A4346" s="20">
        <v>4342</v>
      </c>
      <c r="B4346" s="30" t="s">
        <v>4437</v>
      </c>
      <c r="C4346" s="20">
        <v>7735065651</v>
      </c>
      <c r="D4346" s="22">
        <v>46169</v>
      </c>
      <c r="E4346" s="23">
        <v>0.76605324074074066</v>
      </c>
      <c r="F4346" s="22">
        <v>46171</v>
      </c>
      <c r="G4346" s="20" t="s">
        <v>9</v>
      </c>
    </row>
    <row r="4347" spans="1:7" ht="36" customHeight="1" x14ac:dyDescent="0.25">
      <c r="A4347" s="20">
        <v>4343</v>
      </c>
      <c r="B4347" s="30" t="s">
        <v>4438</v>
      </c>
      <c r="C4347" s="102">
        <v>5010017567</v>
      </c>
      <c r="D4347" s="22">
        <v>46169</v>
      </c>
      <c r="E4347" s="23">
        <v>0.53263888888888888</v>
      </c>
      <c r="F4347" s="22">
        <v>46169</v>
      </c>
      <c r="G4347" s="20" t="s">
        <v>9</v>
      </c>
    </row>
    <row r="4348" spans="1:7" ht="36" customHeight="1" x14ac:dyDescent="0.25">
      <c r="A4348" s="20">
        <v>4344</v>
      </c>
      <c r="B4348" s="30" t="s">
        <v>4439</v>
      </c>
      <c r="C4348" s="102">
        <v>7720000382</v>
      </c>
      <c r="D4348" s="22">
        <v>46169</v>
      </c>
      <c r="E4348" s="23">
        <v>0.60972222222222217</v>
      </c>
      <c r="F4348" s="22">
        <v>46171</v>
      </c>
      <c r="G4348" s="20" t="s">
        <v>9</v>
      </c>
    </row>
    <row r="4349" spans="1:7" ht="36" customHeight="1" x14ac:dyDescent="0.25">
      <c r="A4349" s="20">
        <v>4345</v>
      </c>
      <c r="B4349" s="30" t="s">
        <v>4440</v>
      </c>
      <c r="C4349" s="102">
        <v>7718020003</v>
      </c>
      <c r="D4349" s="22">
        <v>46169</v>
      </c>
      <c r="E4349" s="23">
        <v>0.52083333333333337</v>
      </c>
      <c r="F4349" s="22">
        <v>46171</v>
      </c>
      <c r="G4349" s="20" t="s">
        <v>12</v>
      </c>
    </row>
    <row r="4350" spans="1:7" ht="36" customHeight="1" x14ac:dyDescent="0.25">
      <c r="A4350" s="20">
        <v>4346</v>
      </c>
      <c r="B4350" s="30" t="s">
        <v>737</v>
      </c>
      <c r="C4350" s="102">
        <v>7720020387</v>
      </c>
      <c r="D4350" s="22">
        <v>46169</v>
      </c>
      <c r="E4350" s="23">
        <v>0.58680555555555558</v>
      </c>
      <c r="F4350" s="22">
        <v>46169</v>
      </c>
      <c r="G4350" s="20" t="s">
        <v>9</v>
      </c>
    </row>
    <row r="4351" spans="1:7" ht="36" customHeight="1" x14ac:dyDescent="0.25">
      <c r="A4351" s="20">
        <v>4347</v>
      </c>
      <c r="B4351" s="30" t="s">
        <v>3309</v>
      </c>
      <c r="C4351" s="102">
        <v>7720098585</v>
      </c>
      <c r="D4351" s="22">
        <v>46169</v>
      </c>
      <c r="E4351" s="23">
        <v>0.72638888888888886</v>
      </c>
      <c r="F4351" s="22">
        <v>46171</v>
      </c>
      <c r="G4351" s="20" t="s">
        <v>10</v>
      </c>
    </row>
    <row r="4352" spans="1:7" ht="36" customHeight="1" x14ac:dyDescent="0.25">
      <c r="A4352" s="20">
        <v>4348</v>
      </c>
      <c r="B4352" s="30" t="s">
        <v>4441</v>
      </c>
      <c r="C4352" s="102">
        <v>7721058641</v>
      </c>
      <c r="D4352" s="22">
        <v>46169</v>
      </c>
      <c r="E4352" s="23">
        <v>0.62986111111111109</v>
      </c>
      <c r="F4352" s="22">
        <v>46170</v>
      </c>
      <c r="G4352" s="20" t="s">
        <v>9</v>
      </c>
    </row>
    <row r="4353" spans="1:7" ht="36" customHeight="1" x14ac:dyDescent="0.25">
      <c r="A4353" s="20">
        <v>4349</v>
      </c>
      <c r="B4353" s="30" t="s">
        <v>4442</v>
      </c>
      <c r="C4353" s="125" t="s">
        <v>3569</v>
      </c>
      <c r="D4353" s="22">
        <v>46169</v>
      </c>
      <c r="E4353" s="23">
        <v>0.40486111111111112</v>
      </c>
      <c r="F4353" s="22">
        <v>46170</v>
      </c>
      <c r="G4353" s="20" t="s">
        <v>10</v>
      </c>
    </row>
    <row r="4354" spans="1:7" ht="36" customHeight="1" x14ac:dyDescent="0.25">
      <c r="A4354" s="20">
        <v>4350</v>
      </c>
      <c r="B4354" s="30" t="s">
        <v>4443</v>
      </c>
      <c r="C4354" s="125" t="s">
        <v>4444</v>
      </c>
      <c r="D4354" s="22">
        <v>46169</v>
      </c>
      <c r="E4354" s="23">
        <v>0.70972222222222225</v>
      </c>
      <c r="F4354" s="16">
        <v>46171</v>
      </c>
      <c r="G4354" s="20" t="s">
        <v>9</v>
      </c>
    </row>
    <row r="4355" spans="1:7" ht="36" customHeight="1" x14ac:dyDescent="0.25">
      <c r="A4355" s="20">
        <v>4351</v>
      </c>
      <c r="B4355" s="30" t="s">
        <v>3441</v>
      </c>
      <c r="C4355" s="125" t="s">
        <v>3442</v>
      </c>
      <c r="D4355" s="22">
        <v>46169</v>
      </c>
      <c r="E4355" s="23">
        <v>0.72569444444444453</v>
      </c>
      <c r="F4355" s="22">
        <v>46171</v>
      </c>
      <c r="G4355" s="20" t="s">
        <v>9</v>
      </c>
    </row>
    <row r="4356" spans="1:7" ht="36" customHeight="1" x14ac:dyDescent="0.25">
      <c r="A4356" s="20">
        <v>4352</v>
      </c>
      <c r="B4356" s="30" t="s">
        <v>3443</v>
      </c>
      <c r="C4356" s="125" t="s">
        <v>3444</v>
      </c>
      <c r="D4356" s="22">
        <v>46169</v>
      </c>
      <c r="E4356" s="23">
        <v>0.73263888888888884</v>
      </c>
      <c r="F4356" s="22">
        <v>46171</v>
      </c>
      <c r="G4356" s="20" t="s">
        <v>10</v>
      </c>
    </row>
    <row r="4357" spans="1:7" ht="36" customHeight="1" x14ac:dyDescent="0.25">
      <c r="A4357" s="20">
        <v>4353</v>
      </c>
      <c r="B4357" s="30" t="s">
        <v>4445</v>
      </c>
      <c r="C4357" s="125" t="s">
        <v>4446</v>
      </c>
      <c r="D4357" s="22">
        <v>46169</v>
      </c>
      <c r="E4357" s="23">
        <v>0.7583333333333333</v>
      </c>
      <c r="F4357" s="22">
        <v>46174</v>
      </c>
      <c r="G4357" s="20" t="s">
        <v>9</v>
      </c>
    </row>
    <row r="4358" spans="1:7" ht="36" customHeight="1" x14ac:dyDescent="0.25">
      <c r="A4358" s="20">
        <v>4354</v>
      </c>
      <c r="B4358" s="21" t="s">
        <v>4447</v>
      </c>
      <c r="C4358" s="20">
        <v>7725035616</v>
      </c>
      <c r="D4358" s="22">
        <v>46169</v>
      </c>
      <c r="E4358" s="23">
        <v>0.57638888888888895</v>
      </c>
      <c r="F4358" s="16">
        <v>46170</v>
      </c>
      <c r="G4358" s="20" t="s">
        <v>9</v>
      </c>
    </row>
    <row r="4359" spans="1:7" ht="36" customHeight="1" x14ac:dyDescent="0.25">
      <c r="A4359" s="20">
        <v>4355</v>
      </c>
      <c r="B4359" s="21" t="s">
        <v>4448</v>
      </c>
      <c r="C4359" s="20">
        <v>7725100205</v>
      </c>
      <c r="D4359" s="22">
        <v>46169</v>
      </c>
      <c r="E4359" s="23">
        <v>0.43055555555555558</v>
      </c>
      <c r="F4359" s="22">
        <v>46170</v>
      </c>
      <c r="G4359" s="20" t="s">
        <v>9</v>
      </c>
    </row>
    <row r="4360" spans="1:7" ht="36" customHeight="1" x14ac:dyDescent="0.25">
      <c r="A4360" s="20">
        <v>4356</v>
      </c>
      <c r="B4360" s="21" t="s">
        <v>4449</v>
      </c>
      <c r="C4360" s="20">
        <v>7723000319</v>
      </c>
      <c r="D4360" s="22">
        <v>46169</v>
      </c>
      <c r="E4360" s="23">
        <v>0.52777777777777779</v>
      </c>
      <c r="F4360" s="22">
        <v>46170</v>
      </c>
      <c r="G4360" s="20" t="s">
        <v>9</v>
      </c>
    </row>
    <row r="4361" spans="1:7" ht="36" customHeight="1" x14ac:dyDescent="0.25">
      <c r="A4361" s="20">
        <v>4357</v>
      </c>
      <c r="B4361" s="21" t="s">
        <v>4450</v>
      </c>
      <c r="C4361" s="20">
        <v>7725034600</v>
      </c>
      <c r="D4361" s="22">
        <v>46169</v>
      </c>
      <c r="E4361" s="23">
        <v>0.49027777777777781</v>
      </c>
      <c r="F4361" s="22">
        <v>46170</v>
      </c>
      <c r="G4361" s="20" t="s">
        <v>9</v>
      </c>
    </row>
    <row r="4362" spans="1:7" ht="36" customHeight="1" x14ac:dyDescent="0.25">
      <c r="A4362" s="20">
        <v>4358</v>
      </c>
      <c r="B4362" s="21" t="s">
        <v>4451</v>
      </c>
      <c r="C4362" s="20">
        <v>7730006825</v>
      </c>
      <c r="D4362" s="22">
        <v>46169</v>
      </c>
      <c r="E4362" s="23">
        <v>0.69444444444444453</v>
      </c>
      <c r="F4362" s="22">
        <v>46170</v>
      </c>
      <c r="G4362" s="20" t="s">
        <v>9</v>
      </c>
    </row>
    <row r="4363" spans="1:7" ht="36" customHeight="1" x14ac:dyDescent="0.25">
      <c r="A4363" s="20">
        <v>4359</v>
      </c>
      <c r="B4363" s="21" t="s">
        <v>4452</v>
      </c>
      <c r="C4363" s="20">
        <v>7407011908</v>
      </c>
      <c r="D4363" s="22">
        <v>46169</v>
      </c>
      <c r="E4363" s="23">
        <v>0.60833333333333328</v>
      </c>
      <c r="F4363" s="22">
        <v>46170</v>
      </c>
      <c r="G4363" s="20" t="s">
        <v>9</v>
      </c>
    </row>
    <row r="4364" spans="1:7" ht="36" customHeight="1" x14ac:dyDescent="0.25">
      <c r="A4364" s="20">
        <v>4360</v>
      </c>
      <c r="B4364" s="21" t="s">
        <v>4453</v>
      </c>
      <c r="C4364" s="20">
        <v>5040006658</v>
      </c>
      <c r="D4364" s="22">
        <v>46169</v>
      </c>
      <c r="E4364" s="23">
        <v>0.68402777777777779</v>
      </c>
      <c r="F4364" s="22">
        <v>46170</v>
      </c>
      <c r="G4364" s="20" t="s">
        <v>10</v>
      </c>
    </row>
    <row r="4365" spans="1:7" ht="36" customHeight="1" x14ac:dyDescent="0.25">
      <c r="A4365" s="20">
        <v>4361</v>
      </c>
      <c r="B4365" s="21" t="s">
        <v>4454</v>
      </c>
      <c r="C4365" s="20">
        <v>7727002503</v>
      </c>
      <c r="D4365" s="22">
        <v>46169</v>
      </c>
      <c r="E4365" s="23">
        <v>0.70000000000000007</v>
      </c>
      <c r="F4365" s="22">
        <v>46171</v>
      </c>
      <c r="G4365" s="20" t="s">
        <v>9</v>
      </c>
    </row>
    <row r="4366" spans="1:7" ht="36" customHeight="1" x14ac:dyDescent="0.25">
      <c r="A4366" s="20">
        <v>4362</v>
      </c>
      <c r="B4366" s="21" t="s">
        <v>4455</v>
      </c>
      <c r="C4366" s="20">
        <v>5031009788</v>
      </c>
      <c r="D4366" s="22">
        <v>46169</v>
      </c>
      <c r="E4366" s="23">
        <v>0.70624999999999993</v>
      </c>
      <c r="F4366" s="22">
        <v>46170</v>
      </c>
      <c r="G4366" s="20" t="s">
        <v>9</v>
      </c>
    </row>
    <row r="4367" spans="1:7" ht="36" customHeight="1" x14ac:dyDescent="0.25">
      <c r="A4367" s="20">
        <v>4363</v>
      </c>
      <c r="B4367" s="21" t="s">
        <v>4330</v>
      </c>
      <c r="C4367" s="20">
        <v>5401219772</v>
      </c>
      <c r="D4367" s="22">
        <v>46169</v>
      </c>
      <c r="E4367" s="23">
        <v>0.19722222222222222</v>
      </c>
      <c r="F4367" s="16">
        <v>46170</v>
      </c>
      <c r="G4367" s="20" t="s">
        <v>10</v>
      </c>
    </row>
    <row r="4368" spans="1:7" ht="36" customHeight="1" x14ac:dyDescent="0.25">
      <c r="A4368" s="20">
        <v>4364</v>
      </c>
      <c r="B4368" s="21" t="s">
        <v>4456</v>
      </c>
      <c r="C4368" s="20">
        <v>7738052516</v>
      </c>
      <c r="D4368" s="22">
        <v>46169</v>
      </c>
      <c r="E4368" s="23">
        <v>0.74722222222222223</v>
      </c>
      <c r="F4368" s="22">
        <v>46171</v>
      </c>
      <c r="G4368" s="20" t="s">
        <v>9</v>
      </c>
    </row>
    <row r="4369" spans="1:7" ht="36" customHeight="1" x14ac:dyDescent="0.25">
      <c r="A4369" s="20">
        <v>4365</v>
      </c>
      <c r="B4369" s="30" t="s">
        <v>4457</v>
      </c>
      <c r="C4369" s="20">
        <v>7704075452</v>
      </c>
      <c r="D4369" s="22">
        <v>46169</v>
      </c>
      <c r="E4369" s="23">
        <v>0.7319444444444444</v>
      </c>
      <c r="F4369" s="22">
        <v>46171</v>
      </c>
      <c r="G4369" s="20" t="s">
        <v>9</v>
      </c>
    </row>
    <row r="4370" spans="1:7" ht="36" customHeight="1" x14ac:dyDescent="0.25">
      <c r="A4370" s="20">
        <v>4366</v>
      </c>
      <c r="B4370" s="21" t="s">
        <v>4458</v>
      </c>
      <c r="C4370" s="20">
        <v>7738000027</v>
      </c>
      <c r="D4370" s="22">
        <v>46169</v>
      </c>
      <c r="E4370" s="23">
        <v>0.59027777777777779</v>
      </c>
      <c r="F4370" s="22">
        <v>46170</v>
      </c>
      <c r="G4370" s="20" t="s">
        <v>9</v>
      </c>
    </row>
    <row r="4371" spans="1:7" ht="36" customHeight="1" x14ac:dyDescent="0.25">
      <c r="A4371" s="20">
        <v>4367</v>
      </c>
      <c r="B4371" s="21" t="s">
        <v>4459</v>
      </c>
      <c r="C4371" s="20">
        <v>7711001091</v>
      </c>
      <c r="D4371" s="22">
        <v>46169</v>
      </c>
      <c r="E4371" s="23">
        <v>0.63194444444444442</v>
      </c>
      <c r="F4371" s="22">
        <v>46170</v>
      </c>
      <c r="G4371" s="20" t="s">
        <v>9</v>
      </c>
    </row>
    <row r="4372" spans="1:7" ht="36" customHeight="1" x14ac:dyDescent="0.25">
      <c r="A4372" s="20">
        <v>4368</v>
      </c>
      <c r="B4372" s="21" t="s">
        <v>4460</v>
      </c>
      <c r="C4372" s="20">
        <v>7712100125</v>
      </c>
      <c r="D4372" s="22">
        <v>46169</v>
      </c>
      <c r="E4372" s="23">
        <v>0.68958333333333333</v>
      </c>
      <c r="F4372" s="22">
        <v>46170</v>
      </c>
      <c r="G4372" s="20" t="s">
        <v>9</v>
      </c>
    </row>
    <row r="4373" spans="1:7" ht="36" customHeight="1" x14ac:dyDescent="0.25">
      <c r="A4373" s="20">
        <v>4369</v>
      </c>
      <c r="B4373" s="21" t="s">
        <v>4263</v>
      </c>
      <c r="C4373" s="20">
        <v>7738017648</v>
      </c>
      <c r="D4373" s="22">
        <v>46169</v>
      </c>
      <c r="E4373" s="23">
        <v>0.55833333333333335</v>
      </c>
      <c r="F4373" s="22">
        <v>46170</v>
      </c>
      <c r="G4373" s="20" t="s">
        <v>10</v>
      </c>
    </row>
    <row r="4374" spans="1:7" ht="36" customHeight="1" x14ac:dyDescent="0.25">
      <c r="A4374" s="20">
        <v>4370</v>
      </c>
      <c r="B4374" s="21" t="s">
        <v>4461</v>
      </c>
      <c r="C4374" s="20">
        <v>7729025914</v>
      </c>
      <c r="D4374" s="22">
        <v>46169</v>
      </c>
      <c r="E4374" s="23">
        <v>0.68194444444444446</v>
      </c>
      <c r="F4374" s="22">
        <v>46170</v>
      </c>
      <c r="G4374" s="20" t="s">
        <v>9</v>
      </c>
    </row>
    <row r="4375" spans="1:7" ht="36" customHeight="1" x14ac:dyDescent="0.25">
      <c r="A4375" s="20">
        <v>4371</v>
      </c>
      <c r="B4375" s="21" t="s">
        <v>4462</v>
      </c>
      <c r="C4375" s="20">
        <v>7738042144</v>
      </c>
      <c r="D4375" s="22">
        <v>46169</v>
      </c>
      <c r="E4375" s="23">
        <v>0.68819444444444444</v>
      </c>
      <c r="F4375" s="22">
        <v>46171</v>
      </c>
      <c r="G4375" s="20" t="s">
        <v>9</v>
      </c>
    </row>
    <row r="4376" spans="1:7" ht="36" customHeight="1" x14ac:dyDescent="0.25">
      <c r="A4376" s="20">
        <v>4372</v>
      </c>
      <c r="B4376" s="252" t="s">
        <v>4463</v>
      </c>
      <c r="C4376" s="102">
        <v>7727071245</v>
      </c>
      <c r="D4376" s="22">
        <v>46169</v>
      </c>
      <c r="E4376" s="23">
        <v>0.58333333333333337</v>
      </c>
      <c r="F4376" s="22">
        <v>46170</v>
      </c>
      <c r="G4376" s="20" t="s">
        <v>9</v>
      </c>
    </row>
    <row r="4377" spans="1:7" ht="36" customHeight="1" x14ac:dyDescent="0.25">
      <c r="A4377" s="20">
        <v>4373</v>
      </c>
      <c r="B4377" s="73" t="s">
        <v>4464</v>
      </c>
      <c r="C4377" s="224">
        <v>7711017705</v>
      </c>
      <c r="D4377" s="22">
        <v>46169</v>
      </c>
      <c r="E4377" s="23">
        <v>0.59305555555555556</v>
      </c>
      <c r="F4377" s="22">
        <v>46170</v>
      </c>
      <c r="G4377" s="20" t="s">
        <v>9</v>
      </c>
    </row>
    <row r="4378" spans="1:7" ht="36" customHeight="1" x14ac:dyDescent="0.25">
      <c r="A4378" s="20">
        <v>4374</v>
      </c>
      <c r="B4378" s="73" t="s">
        <v>4465</v>
      </c>
      <c r="C4378" s="86">
        <v>7740000586</v>
      </c>
      <c r="D4378" s="22">
        <v>46169</v>
      </c>
      <c r="E4378" s="23">
        <v>0.63124999999999998</v>
      </c>
      <c r="F4378" s="22">
        <v>46170</v>
      </c>
      <c r="G4378" s="20" t="s">
        <v>10</v>
      </c>
    </row>
    <row r="4379" spans="1:7" ht="36" customHeight="1" x14ac:dyDescent="0.25">
      <c r="A4379" s="20">
        <v>4375</v>
      </c>
      <c r="B4379" s="24" t="s">
        <v>4466</v>
      </c>
      <c r="C4379" s="224">
        <v>7740014322</v>
      </c>
      <c r="D4379" s="22">
        <v>46169</v>
      </c>
      <c r="E4379" s="23">
        <v>0.64513888888888882</v>
      </c>
      <c r="F4379" s="22">
        <v>46170</v>
      </c>
      <c r="G4379" s="20" t="s">
        <v>9</v>
      </c>
    </row>
    <row r="4380" spans="1:7" ht="36" customHeight="1" x14ac:dyDescent="0.25">
      <c r="A4380" s="20">
        <v>4376</v>
      </c>
      <c r="B4380" s="57" t="s">
        <v>4467</v>
      </c>
      <c r="C4380" s="86">
        <v>7715000254</v>
      </c>
      <c r="D4380" s="22">
        <v>46169</v>
      </c>
      <c r="E4380" s="23">
        <v>0.64374999999999993</v>
      </c>
      <c r="F4380" s="22">
        <v>46170</v>
      </c>
      <c r="G4380" s="20" t="s">
        <v>9</v>
      </c>
    </row>
    <row r="4381" spans="1:7" ht="36" customHeight="1" x14ac:dyDescent="0.25">
      <c r="A4381" s="20">
        <v>4377</v>
      </c>
      <c r="B4381" s="24" t="s">
        <v>4468</v>
      </c>
      <c r="C4381" s="102">
        <v>7735064582</v>
      </c>
      <c r="D4381" s="22">
        <v>46169</v>
      </c>
      <c r="E4381" s="23">
        <v>0.70138888888888884</v>
      </c>
      <c r="F4381" s="22">
        <v>46171</v>
      </c>
      <c r="G4381" s="20" t="s">
        <v>9</v>
      </c>
    </row>
    <row r="4382" spans="1:7" ht="36" customHeight="1" x14ac:dyDescent="0.25">
      <c r="A4382" s="20">
        <v>4378</v>
      </c>
      <c r="B4382" s="34" t="s">
        <v>4469</v>
      </c>
      <c r="C4382" s="29">
        <v>5018125459</v>
      </c>
      <c r="D4382" s="31">
        <v>46169</v>
      </c>
      <c r="E4382" s="32">
        <v>0.31597222222222221</v>
      </c>
      <c r="F4382" s="31">
        <v>46170</v>
      </c>
      <c r="G4382" s="29" t="s">
        <v>9</v>
      </c>
    </row>
    <row r="4383" spans="1:7" ht="36" customHeight="1" x14ac:dyDescent="0.25">
      <c r="A4383" s="20">
        <v>4379</v>
      </c>
      <c r="B4383" s="34" t="s">
        <v>2082</v>
      </c>
      <c r="C4383" s="29">
        <v>5004007946</v>
      </c>
      <c r="D4383" s="31">
        <v>46169</v>
      </c>
      <c r="E4383" s="32">
        <v>0.37013888888888885</v>
      </c>
      <c r="F4383" s="31">
        <v>46177</v>
      </c>
      <c r="G4383" s="29" t="s">
        <v>10</v>
      </c>
    </row>
    <row r="4384" spans="1:7" ht="36" customHeight="1" x14ac:dyDescent="0.25">
      <c r="A4384" s="20">
        <v>4380</v>
      </c>
      <c r="B4384" s="34" t="s">
        <v>4470</v>
      </c>
      <c r="C4384" s="29">
        <v>7728028031</v>
      </c>
      <c r="D4384" s="31">
        <v>46169</v>
      </c>
      <c r="E4384" s="32">
        <v>0.40208333333333335</v>
      </c>
      <c r="F4384" s="31">
        <v>46175</v>
      </c>
      <c r="G4384" s="29" t="s">
        <v>9</v>
      </c>
    </row>
    <row r="4385" spans="1:7" ht="36" customHeight="1" x14ac:dyDescent="0.25">
      <c r="A4385" s="20">
        <v>4381</v>
      </c>
      <c r="B4385" s="34" t="s">
        <v>4471</v>
      </c>
      <c r="C4385" s="29">
        <v>5011010161</v>
      </c>
      <c r="D4385" s="31">
        <v>46169</v>
      </c>
      <c r="E4385" s="32">
        <v>0.4381944444444445</v>
      </c>
      <c r="F4385" s="31">
        <v>46170</v>
      </c>
      <c r="G4385" s="29" t="s">
        <v>9</v>
      </c>
    </row>
    <row r="4386" spans="1:7" ht="36" customHeight="1" x14ac:dyDescent="0.25">
      <c r="A4386" s="20">
        <v>4382</v>
      </c>
      <c r="B4386" s="34" t="s">
        <v>4472</v>
      </c>
      <c r="C4386" s="29">
        <v>5034004147</v>
      </c>
      <c r="D4386" s="31">
        <v>46169</v>
      </c>
      <c r="E4386" s="32">
        <v>0.47638888888888892</v>
      </c>
      <c r="F4386" s="31">
        <v>46170</v>
      </c>
      <c r="G4386" s="29" t="s">
        <v>9</v>
      </c>
    </row>
    <row r="4387" spans="1:7" ht="36" customHeight="1" x14ac:dyDescent="0.25">
      <c r="A4387" s="20">
        <v>4383</v>
      </c>
      <c r="B4387" s="34" t="s">
        <v>4473</v>
      </c>
      <c r="C4387" s="29">
        <v>7708040253</v>
      </c>
      <c r="D4387" s="31">
        <v>46169</v>
      </c>
      <c r="E4387" s="32">
        <v>0.50347222222222221</v>
      </c>
      <c r="F4387" s="31">
        <v>46174</v>
      </c>
      <c r="G4387" s="29" t="s">
        <v>9</v>
      </c>
    </row>
    <row r="4388" spans="1:7" ht="36" customHeight="1" x14ac:dyDescent="0.25">
      <c r="A4388" s="20">
        <v>4384</v>
      </c>
      <c r="B4388" s="34" t="s">
        <v>4474</v>
      </c>
      <c r="C4388" s="29">
        <v>5032050595</v>
      </c>
      <c r="D4388" s="31">
        <v>46169</v>
      </c>
      <c r="E4388" s="32">
        <v>0.54166666666666663</v>
      </c>
      <c r="F4388" s="31">
        <v>46171</v>
      </c>
      <c r="G4388" s="29" t="s">
        <v>9</v>
      </c>
    </row>
    <row r="4389" spans="1:7" ht="36" customHeight="1" x14ac:dyDescent="0.25">
      <c r="A4389" s="20">
        <v>4385</v>
      </c>
      <c r="B4389" s="34" t="s">
        <v>4475</v>
      </c>
      <c r="C4389" s="29">
        <v>5010013385</v>
      </c>
      <c r="D4389" s="31">
        <v>46169</v>
      </c>
      <c r="E4389" s="32">
        <v>0.54166666666666663</v>
      </c>
      <c r="F4389" s="31">
        <v>46171</v>
      </c>
      <c r="G4389" s="29" t="s">
        <v>9</v>
      </c>
    </row>
    <row r="4390" spans="1:7" ht="36" customHeight="1" x14ac:dyDescent="0.25">
      <c r="A4390" s="20">
        <v>4386</v>
      </c>
      <c r="B4390" s="34" t="s">
        <v>4476</v>
      </c>
      <c r="C4390" s="29">
        <v>5022379956</v>
      </c>
      <c r="D4390" s="31">
        <v>46169</v>
      </c>
      <c r="E4390" s="32">
        <v>0.5493055555555556</v>
      </c>
      <c r="F4390" s="31">
        <v>46171</v>
      </c>
      <c r="G4390" s="29" t="s">
        <v>9</v>
      </c>
    </row>
    <row r="4391" spans="1:7" ht="36" customHeight="1" x14ac:dyDescent="0.25">
      <c r="A4391" s="20">
        <v>4387</v>
      </c>
      <c r="B4391" s="156" t="s">
        <v>4477</v>
      </c>
      <c r="C4391" s="29">
        <v>5003000846</v>
      </c>
      <c r="D4391" s="31">
        <v>46169</v>
      </c>
      <c r="E4391" s="32">
        <v>0.57013888888888886</v>
      </c>
      <c r="F4391" s="31">
        <v>46181</v>
      </c>
      <c r="G4391" s="29" t="s">
        <v>9</v>
      </c>
    </row>
    <row r="4392" spans="1:7" ht="36" customHeight="1" x14ac:dyDescent="0.25">
      <c r="A4392" s="20">
        <v>4388</v>
      </c>
      <c r="B4392" s="34" t="s">
        <v>4478</v>
      </c>
      <c r="C4392" s="29">
        <v>5032020707</v>
      </c>
      <c r="D4392" s="31">
        <v>46169</v>
      </c>
      <c r="E4392" s="32">
        <v>0.58263888888888882</v>
      </c>
      <c r="F4392" s="31">
        <v>46171</v>
      </c>
      <c r="G4392" s="29" t="s">
        <v>9</v>
      </c>
    </row>
    <row r="4393" spans="1:7" ht="36" customHeight="1" x14ac:dyDescent="0.25">
      <c r="A4393" s="20">
        <v>4389</v>
      </c>
      <c r="B4393" s="34" t="s">
        <v>4479</v>
      </c>
      <c r="C4393" s="29">
        <v>5032032821</v>
      </c>
      <c r="D4393" s="31">
        <v>46169</v>
      </c>
      <c r="E4393" s="32">
        <v>0.61458333333333337</v>
      </c>
      <c r="F4393" s="31">
        <v>46171</v>
      </c>
      <c r="G4393" s="29" t="s">
        <v>9</v>
      </c>
    </row>
    <row r="4394" spans="1:7" ht="36" customHeight="1" x14ac:dyDescent="0.25">
      <c r="A4394" s="20">
        <v>4390</v>
      </c>
      <c r="B4394" s="34" t="s">
        <v>4480</v>
      </c>
      <c r="C4394" s="29">
        <v>5010019349</v>
      </c>
      <c r="D4394" s="31">
        <v>46169</v>
      </c>
      <c r="E4394" s="32">
        <v>0.62569444444444444</v>
      </c>
      <c r="F4394" s="31">
        <v>46178</v>
      </c>
      <c r="G4394" s="29" t="s">
        <v>9</v>
      </c>
    </row>
    <row r="4395" spans="1:7" ht="36" customHeight="1" x14ac:dyDescent="0.25">
      <c r="A4395" s="20">
        <v>4391</v>
      </c>
      <c r="B4395" s="34" t="s">
        <v>4481</v>
      </c>
      <c r="C4395" s="29">
        <v>5022379999</v>
      </c>
      <c r="D4395" s="31">
        <v>46169</v>
      </c>
      <c r="E4395" s="32">
        <v>0.71597222222222223</v>
      </c>
      <c r="F4395" s="31">
        <v>46171</v>
      </c>
      <c r="G4395" s="29" t="s">
        <v>9</v>
      </c>
    </row>
    <row r="4396" spans="1:7" ht="36" customHeight="1" x14ac:dyDescent="0.25">
      <c r="A4396" s="20">
        <v>4392</v>
      </c>
      <c r="B4396" s="34" t="s">
        <v>4482</v>
      </c>
      <c r="C4396" s="29">
        <v>5018029482</v>
      </c>
      <c r="D4396" s="31">
        <v>46169</v>
      </c>
      <c r="E4396" s="32">
        <v>0.75</v>
      </c>
      <c r="F4396" s="31">
        <v>46170</v>
      </c>
      <c r="G4396" s="29" t="s">
        <v>9</v>
      </c>
    </row>
    <row r="4397" spans="1:7" ht="36" customHeight="1" x14ac:dyDescent="0.25">
      <c r="A4397" s="20">
        <v>4393</v>
      </c>
      <c r="B4397" s="30" t="s">
        <v>4483</v>
      </c>
      <c r="C4397" s="102">
        <v>7705000176</v>
      </c>
      <c r="D4397" s="22">
        <v>46170</v>
      </c>
      <c r="E4397" s="23">
        <v>0.68402777777777779</v>
      </c>
      <c r="F4397" s="22">
        <v>46174</v>
      </c>
      <c r="G4397" s="20" t="s">
        <v>9</v>
      </c>
    </row>
    <row r="4398" spans="1:7" ht="36" customHeight="1" x14ac:dyDescent="0.25">
      <c r="A4398" s="20">
        <v>4394</v>
      </c>
      <c r="B4398" s="21" t="s">
        <v>4484</v>
      </c>
      <c r="C4398" s="20">
        <v>7711012797</v>
      </c>
      <c r="D4398" s="22">
        <v>46170</v>
      </c>
      <c r="E4398" s="23">
        <v>0.67361111111111116</v>
      </c>
      <c r="F4398" s="22">
        <v>46171</v>
      </c>
      <c r="G4398" s="20" t="s">
        <v>9</v>
      </c>
    </row>
    <row r="4399" spans="1:7" ht="36" customHeight="1" x14ac:dyDescent="0.25">
      <c r="A4399" s="20">
        <v>4395</v>
      </c>
      <c r="B4399" s="30" t="s">
        <v>4485</v>
      </c>
      <c r="C4399" s="102">
        <v>7704067690</v>
      </c>
      <c r="D4399" s="22">
        <v>46170</v>
      </c>
      <c r="E4399" s="23">
        <v>0.58333333333333337</v>
      </c>
      <c r="F4399" s="22">
        <v>46171</v>
      </c>
      <c r="G4399" s="20" t="s">
        <v>9</v>
      </c>
    </row>
    <row r="4400" spans="1:7" ht="36" customHeight="1" x14ac:dyDescent="0.25">
      <c r="A4400" s="20">
        <v>4396</v>
      </c>
      <c r="B4400" s="145" t="s">
        <v>4486</v>
      </c>
      <c r="C4400" s="146">
        <v>7713000004</v>
      </c>
      <c r="D4400" s="22">
        <v>46170</v>
      </c>
      <c r="E4400" s="23">
        <v>0.41666666666666669</v>
      </c>
      <c r="F4400" s="22">
        <v>46170</v>
      </c>
      <c r="G4400" s="20" t="s">
        <v>9</v>
      </c>
    </row>
    <row r="4401" spans="1:7" ht="36" customHeight="1" x14ac:dyDescent="0.25">
      <c r="A4401" s="20">
        <v>4397</v>
      </c>
      <c r="B4401" s="142" t="s">
        <v>4487</v>
      </c>
      <c r="C4401" s="20">
        <v>7739002247</v>
      </c>
      <c r="D4401" s="22">
        <v>46170</v>
      </c>
      <c r="E4401" s="23">
        <v>0.4236111111111111</v>
      </c>
      <c r="F4401" s="22">
        <v>46170</v>
      </c>
      <c r="G4401" s="20" t="s">
        <v>9</v>
      </c>
    </row>
    <row r="4402" spans="1:7" ht="36" customHeight="1" x14ac:dyDescent="0.25">
      <c r="A4402" s="20">
        <v>4398</v>
      </c>
      <c r="B4402" s="142" t="s">
        <v>4488</v>
      </c>
      <c r="C4402" s="27">
        <v>7713000015</v>
      </c>
      <c r="D4402" s="22">
        <v>46170</v>
      </c>
      <c r="E4402" s="23">
        <v>0.54166666666666663</v>
      </c>
      <c r="F4402" s="22">
        <v>46171</v>
      </c>
      <c r="G4402" s="20" t="s">
        <v>9</v>
      </c>
    </row>
    <row r="4403" spans="1:7" ht="36" customHeight="1" x14ac:dyDescent="0.25">
      <c r="A4403" s="20">
        <v>4399</v>
      </c>
      <c r="B4403" s="30" t="s">
        <v>4299</v>
      </c>
      <c r="C4403" s="102">
        <v>7713130048</v>
      </c>
      <c r="D4403" s="22">
        <v>46170</v>
      </c>
      <c r="E4403" s="23">
        <v>0.65694444444444444</v>
      </c>
      <c r="F4403" s="22">
        <v>46171</v>
      </c>
      <c r="G4403" s="20" t="s">
        <v>9</v>
      </c>
    </row>
    <row r="4404" spans="1:7" ht="36" customHeight="1" x14ac:dyDescent="0.25">
      <c r="A4404" s="20">
        <v>4400</v>
      </c>
      <c r="B4404" s="30" t="s">
        <v>4489</v>
      </c>
      <c r="C4404" s="102">
        <v>7713031489</v>
      </c>
      <c r="D4404" s="22">
        <v>46170</v>
      </c>
      <c r="E4404" s="23">
        <v>0.72222222222222221</v>
      </c>
      <c r="F4404" s="22">
        <v>46171</v>
      </c>
      <c r="G4404" s="20" t="s">
        <v>9</v>
      </c>
    </row>
    <row r="4405" spans="1:7" ht="36" customHeight="1" x14ac:dyDescent="0.25">
      <c r="A4405" s="20">
        <v>4401</v>
      </c>
      <c r="B4405" s="21" t="s">
        <v>4490</v>
      </c>
      <c r="C4405" s="20">
        <v>7706000503</v>
      </c>
      <c r="D4405" s="22">
        <v>46170</v>
      </c>
      <c r="E4405" s="23">
        <v>0.57708333333333328</v>
      </c>
      <c r="F4405" s="22">
        <v>46171</v>
      </c>
      <c r="G4405" s="20" t="s">
        <v>9</v>
      </c>
    </row>
    <row r="4406" spans="1:7" ht="36" customHeight="1" x14ac:dyDescent="0.25">
      <c r="A4406" s="20">
        <v>4402</v>
      </c>
      <c r="B4406" s="30" t="s">
        <v>4060</v>
      </c>
      <c r="C4406" s="102">
        <v>7720065854</v>
      </c>
      <c r="D4406" s="22">
        <v>46170</v>
      </c>
      <c r="E4406" s="23">
        <v>0.63263888888888886</v>
      </c>
      <c r="F4406" s="22">
        <v>46171</v>
      </c>
      <c r="G4406" s="20" t="s">
        <v>10</v>
      </c>
    </row>
    <row r="4407" spans="1:7" ht="36" customHeight="1" x14ac:dyDescent="0.25">
      <c r="A4407" s="20">
        <v>4403</v>
      </c>
      <c r="B4407" s="30" t="s">
        <v>4491</v>
      </c>
      <c r="C4407" s="102">
        <v>7715000702</v>
      </c>
      <c r="D4407" s="22">
        <v>46170</v>
      </c>
      <c r="E4407" s="23">
        <v>0.4152777777777778</v>
      </c>
      <c r="F4407" s="22">
        <v>46175</v>
      </c>
      <c r="G4407" s="20" t="s">
        <v>9</v>
      </c>
    </row>
    <row r="4408" spans="1:7" ht="36" customHeight="1" x14ac:dyDescent="0.25">
      <c r="A4408" s="20">
        <v>4404</v>
      </c>
      <c r="B4408" s="123" t="s">
        <v>4492</v>
      </c>
      <c r="C4408" s="125" t="s">
        <v>4493</v>
      </c>
      <c r="D4408" s="22">
        <v>46170</v>
      </c>
      <c r="E4408" s="23">
        <v>0.3888888888888889</v>
      </c>
      <c r="F4408" s="22">
        <v>46170</v>
      </c>
      <c r="G4408" s="20" t="s">
        <v>9</v>
      </c>
    </row>
    <row r="4409" spans="1:7" ht="36" customHeight="1" x14ac:dyDescent="0.25">
      <c r="A4409" s="20">
        <v>4405</v>
      </c>
      <c r="B4409" s="30" t="s">
        <v>4494</v>
      </c>
      <c r="C4409" s="125" t="s">
        <v>4495</v>
      </c>
      <c r="D4409" s="22">
        <v>46170</v>
      </c>
      <c r="E4409" s="23">
        <v>0.49583333333333335</v>
      </c>
      <c r="F4409" s="22">
        <v>46174</v>
      </c>
      <c r="G4409" s="20" t="s">
        <v>9</v>
      </c>
    </row>
    <row r="4410" spans="1:7" ht="36" customHeight="1" x14ac:dyDescent="0.25">
      <c r="A4410" s="20">
        <v>4406</v>
      </c>
      <c r="B4410" s="21" t="s">
        <v>4496</v>
      </c>
      <c r="C4410" s="38" t="s">
        <v>4497</v>
      </c>
      <c r="D4410" s="22">
        <v>46170</v>
      </c>
      <c r="E4410" s="23">
        <v>0.51180555555555551</v>
      </c>
      <c r="F4410" s="22">
        <v>46174</v>
      </c>
      <c r="G4410" s="20" t="s">
        <v>9</v>
      </c>
    </row>
    <row r="4411" spans="1:7" ht="36" customHeight="1" x14ac:dyDescent="0.25">
      <c r="A4411" s="20">
        <v>4407</v>
      </c>
      <c r="B4411" s="21" t="s">
        <v>4498</v>
      </c>
      <c r="C4411" s="38" t="s">
        <v>4499</v>
      </c>
      <c r="D4411" s="22">
        <v>46170</v>
      </c>
      <c r="E4411" s="23">
        <v>0.61527777777777781</v>
      </c>
      <c r="F4411" s="22">
        <v>46171</v>
      </c>
      <c r="G4411" s="20" t="s">
        <v>9</v>
      </c>
    </row>
    <row r="4412" spans="1:7" ht="36" customHeight="1" x14ac:dyDescent="0.25">
      <c r="A4412" s="20">
        <v>4408</v>
      </c>
      <c r="B4412" s="123" t="s">
        <v>4500</v>
      </c>
      <c r="C4412" s="125" t="s">
        <v>4501</v>
      </c>
      <c r="D4412" s="22">
        <v>46170</v>
      </c>
      <c r="E4412" s="23">
        <v>0.64930555555555558</v>
      </c>
      <c r="F4412" s="22">
        <v>46171</v>
      </c>
      <c r="G4412" s="20" t="s">
        <v>9</v>
      </c>
    </row>
    <row r="4413" spans="1:7" ht="36" customHeight="1" x14ac:dyDescent="0.25">
      <c r="A4413" s="20">
        <v>4409</v>
      </c>
      <c r="B4413" s="30" t="s">
        <v>4502</v>
      </c>
      <c r="C4413" s="125" t="s">
        <v>4503</v>
      </c>
      <c r="D4413" s="22">
        <v>46170</v>
      </c>
      <c r="E4413" s="23">
        <v>0.66597222222222219</v>
      </c>
      <c r="F4413" s="22">
        <v>46174</v>
      </c>
      <c r="G4413" s="20" t="s">
        <v>9</v>
      </c>
    </row>
    <row r="4414" spans="1:7" ht="36" customHeight="1" x14ac:dyDescent="0.25">
      <c r="A4414" s="20">
        <v>4410</v>
      </c>
      <c r="B4414" s="21" t="s">
        <v>4504</v>
      </c>
      <c r="C4414" s="20">
        <v>7725016605</v>
      </c>
      <c r="D4414" s="22">
        <v>46170</v>
      </c>
      <c r="E4414" s="23">
        <v>0.42291666666666666</v>
      </c>
      <c r="F4414" s="22">
        <v>46171</v>
      </c>
      <c r="G4414" s="20" t="s">
        <v>9</v>
      </c>
    </row>
    <row r="4415" spans="1:7" ht="36" customHeight="1" x14ac:dyDescent="0.25">
      <c r="A4415" s="20">
        <v>4411</v>
      </c>
      <c r="B4415" s="21" t="s">
        <v>4505</v>
      </c>
      <c r="C4415" s="20">
        <v>7714054000</v>
      </c>
      <c r="D4415" s="22">
        <v>46170</v>
      </c>
      <c r="E4415" s="23">
        <v>0.43055555555555558</v>
      </c>
      <c r="F4415" s="22">
        <v>46171</v>
      </c>
      <c r="G4415" s="20" t="s">
        <v>9</v>
      </c>
    </row>
    <row r="4416" spans="1:7" ht="36" customHeight="1" x14ac:dyDescent="0.25">
      <c r="A4416" s="20">
        <v>4412</v>
      </c>
      <c r="B4416" s="21" t="s">
        <v>4506</v>
      </c>
      <c r="C4416" s="20">
        <v>7730034678</v>
      </c>
      <c r="D4416" s="22">
        <v>46170</v>
      </c>
      <c r="E4416" s="23">
        <v>0.43055555555555558</v>
      </c>
      <c r="F4416" s="22">
        <v>46171</v>
      </c>
      <c r="G4416" s="20" t="s">
        <v>9</v>
      </c>
    </row>
    <row r="4417" spans="1:7" ht="36" customHeight="1" x14ac:dyDescent="0.25">
      <c r="A4417" s="20">
        <v>4413</v>
      </c>
      <c r="B4417" s="30" t="s">
        <v>4507</v>
      </c>
      <c r="C4417" s="102">
        <v>7739053516</v>
      </c>
      <c r="D4417" s="22">
        <v>46170</v>
      </c>
      <c r="E4417" s="23">
        <v>0.4236111111111111</v>
      </c>
      <c r="F4417" s="22">
        <v>46171</v>
      </c>
      <c r="G4417" s="20" t="s">
        <v>10</v>
      </c>
    </row>
    <row r="4418" spans="1:7" ht="36" customHeight="1" x14ac:dyDescent="0.25">
      <c r="A4418" s="20">
        <v>4414</v>
      </c>
      <c r="B4418" s="30" t="s">
        <v>4508</v>
      </c>
      <c r="C4418" s="102">
        <v>7730002018</v>
      </c>
      <c r="D4418" s="22">
        <v>46170</v>
      </c>
      <c r="E4418" s="23">
        <v>0.68680555555555556</v>
      </c>
      <c r="F4418" s="22">
        <v>46171</v>
      </c>
      <c r="G4418" s="20" t="s">
        <v>9</v>
      </c>
    </row>
    <row r="4419" spans="1:7" ht="36" customHeight="1" x14ac:dyDescent="0.25">
      <c r="A4419" s="20">
        <v>4415</v>
      </c>
      <c r="B4419" s="30" t="s">
        <v>4509</v>
      </c>
      <c r="C4419" s="20">
        <v>7731176629</v>
      </c>
      <c r="D4419" s="22">
        <v>46170</v>
      </c>
      <c r="E4419" s="23">
        <v>0.75416666666666676</v>
      </c>
      <c r="F4419" s="22">
        <v>46174</v>
      </c>
      <c r="G4419" s="20" t="s">
        <v>9</v>
      </c>
    </row>
    <row r="4420" spans="1:7" ht="36" customHeight="1" x14ac:dyDescent="0.25">
      <c r="A4420" s="20">
        <v>4416</v>
      </c>
      <c r="B4420" s="21" t="s">
        <v>4510</v>
      </c>
      <c r="C4420" s="20">
        <v>7712104362</v>
      </c>
      <c r="D4420" s="22">
        <v>46170</v>
      </c>
      <c r="E4420" s="23">
        <v>0.69097222222222221</v>
      </c>
      <c r="F4420" s="22">
        <v>46170</v>
      </c>
      <c r="G4420" s="20" t="s">
        <v>9</v>
      </c>
    </row>
    <row r="4421" spans="1:7" ht="36" customHeight="1" x14ac:dyDescent="0.25">
      <c r="A4421" s="20">
        <v>4417</v>
      </c>
      <c r="B4421" s="21" t="s">
        <v>4511</v>
      </c>
      <c r="C4421" s="20">
        <v>7724010823</v>
      </c>
      <c r="D4421" s="22">
        <v>46170</v>
      </c>
      <c r="E4421" s="23">
        <v>0.74305555555555547</v>
      </c>
      <c r="F4421" s="22">
        <v>46175</v>
      </c>
      <c r="G4421" s="20" t="s">
        <v>9</v>
      </c>
    </row>
    <row r="4422" spans="1:7" ht="36" customHeight="1" x14ac:dyDescent="0.25">
      <c r="A4422" s="20">
        <v>4418</v>
      </c>
      <c r="B4422" s="21" t="s">
        <v>4512</v>
      </c>
      <c r="C4422" s="20">
        <v>7738067272</v>
      </c>
      <c r="D4422" s="22">
        <v>46170</v>
      </c>
      <c r="E4422" s="23">
        <v>0.50763888888888886</v>
      </c>
      <c r="F4422" s="22">
        <v>46171</v>
      </c>
      <c r="G4422" s="20" t="s">
        <v>10</v>
      </c>
    </row>
    <row r="4423" spans="1:7" ht="36" customHeight="1" x14ac:dyDescent="0.25">
      <c r="A4423" s="20">
        <v>4419</v>
      </c>
      <c r="B4423" s="24" t="s">
        <v>4337</v>
      </c>
      <c r="C4423" s="20">
        <v>7700058036</v>
      </c>
      <c r="D4423" s="22">
        <v>46170</v>
      </c>
      <c r="E4423" s="23">
        <v>0.71875</v>
      </c>
      <c r="F4423" s="22">
        <v>46171</v>
      </c>
      <c r="G4423" s="20" t="s">
        <v>10</v>
      </c>
    </row>
    <row r="4424" spans="1:7" ht="36" customHeight="1" x14ac:dyDescent="0.25">
      <c r="A4424" s="20">
        <v>4420</v>
      </c>
      <c r="B4424" s="21" t="s">
        <v>4513</v>
      </c>
      <c r="C4424" s="20">
        <v>7738084239</v>
      </c>
      <c r="D4424" s="22">
        <v>46170</v>
      </c>
      <c r="E4424" s="23">
        <v>0.6777777777777777</v>
      </c>
      <c r="F4424" s="22">
        <v>46171</v>
      </c>
      <c r="G4424" s="20" t="s">
        <v>10</v>
      </c>
    </row>
    <row r="4425" spans="1:7" ht="36" customHeight="1" x14ac:dyDescent="0.25">
      <c r="A4425" s="20">
        <v>4421</v>
      </c>
      <c r="B4425" s="21" t="s">
        <v>4514</v>
      </c>
      <c r="C4425" s="20">
        <v>7738042156</v>
      </c>
      <c r="D4425" s="22">
        <v>46170</v>
      </c>
      <c r="E4425" s="23">
        <v>0.50972222222222219</v>
      </c>
      <c r="F4425" s="22">
        <v>46174</v>
      </c>
      <c r="G4425" s="20" t="s">
        <v>9</v>
      </c>
    </row>
    <row r="4426" spans="1:7" ht="36" customHeight="1" x14ac:dyDescent="0.25">
      <c r="A4426" s="20">
        <v>4422</v>
      </c>
      <c r="B4426" s="21" t="s">
        <v>4515</v>
      </c>
      <c r="C4426" s="20">
        <v>7738004191</v>
      </c>
      <c r="D4426" s="22">
        <v>46170</v>
      </c>
      <c r="E4426" s="23">
        <v>0.68958333333333333</v>
      </c>
      <c r="F4426" s="22">
        <v>46174</v>
      </c>
      <c r="G4426" s="20" t="s">
        <v>9</v>
      </c>
    </row>
    <row r="4427" spans="1:7" ht="36" customHeight="1" x14ac:dyDescent="0.25">
      <c r="A4427" s="20">
        <v>4423</v>
      </c>
      <c r="B4427" s="158" t="s">
        <v>4516</v>
      </c>
      <c r="C4427" s="27">
        <v>7727006837</v>
      </c>
      <c r="D4427" s="22">
        <v>46170</v>
      </c>
      <c r="E4427" s="23">
        <v>0.64583333333333337</v>
      </c>
      <c r="F4427" s="22">
        <v>46171</v>
      </c>
      <c r="G4427" s="20" t="s">
        <v>9</v>
      </c>
    </row>
    <row r="4428" spans="1:7" ht="36" customHeight="1" x14ac:dyDescent="0.25">
      <c r="A4428" s="20">
        <v>4424</v>
      </c>
      <c r="B4428" s="57" t="s">
        <v>4517</v>
      </c>
      <c r="C4428" s="86">
        <v>7740006246</v>
      </c>
      <c r="D4428" s="22">
        <v>46170</v>
      </c>
      <c r="E4428" s="23">
        <v>0.67222222222222217</v>
      </c>
      <c r="F4428" s="22">
        <v>46174</v>
      </c>
      <c r="G4428" s="20" t="s">
        <v>9</v>
      </c>
    </row>
    <row r="4429" spans="1:7" ht="36" customHeight="1" x14ac:dyDescent="0.25">
      <c r="A4429" s="20">
        <v>4425</v>
      </c>
      <c r="B4429" s="34" t="s">
        <v>4210</v>
      </c>
      <c r="C4429" s="29">
        <v>5000943536</v>
      </c>
      <c r="D4429" s="31">
        <v>46170</v>
      </c>
      <c r="E4429" s="32">
        <v>0.34722222222222227</v>
      </c>
      <c r="F4429" s="31">
        <v>46171</v>
      </c>
      <c r="G4429" s="29" t="s">
        <v>9</v>
      </c>
    </row>
    <row r="4430" spans="1:7" ht="36" customHeight="1" x14ac:dyDescent="0.25">
      <c r="A4430" s="20">
        <v>4426</v>
      </c>
      <c r="B4430" s="34" t="s">
        <v>4270</v>
      </c>
      <c r="C4430" s="29">
        <v>5009015516</v>
      </c>
      <c r="D4430" s="31">
        <v>46170</v>
      </c>
      <c r="E4430" s="32">
        <v>0.375</v>
      </c>
      <c r="F4430" s="31">
        <v>46170</v>
      </c>
      <c r="G4430" s="29" t="s">
        <v>9</v>
      </c>
    </row>
    <row r="4431" spans="1:7" ht="36" customHeight="1" x14ac:dyDescent="0.25">
      <c r="A4431" s="20">
        <v>4427</v>
      </c>
      <c r="B4431" s="34" t="s">
        <v>4518</v>
      </c>
      <c r="C4431" s="29">
        <v>5034016242</v>
      </c>
      <c r="D4431" s="31">
        <v>46170</v>
      </c>
      <c r="E4431" s="32">
        <v>0.4152777777777778</v>
      </c>
      <c r="F4431" s="31">
        <v>46171</v>
      </c>
      <c r="G4431" s="29" t="s">
        <v>9</v>
      </c>
    </row>
    <row r="4432" spans="1:7" ht="36" customHeight="1" x14ac:dyDescent="0.25">
      <c r="A4432" s="20">
        <v>4428</v>
      </c>
      <c r="B4432" s="34" t="s">
        <v>4519</v>
      </c>
      <c r="C4432" s="29">
        <v>5011304172</v>
      </c>
      <c r="D4432" s="31">
        <v>46170</v>
      </c>
      <c r="E4432" s="32">
        <v>0.46111111111111108</v>
      </c>
      <c r="F4432" s="31">
        <v>46171</v>
      </c>
      <c r="G4432" s="29" t="s">
        <v>9</v>
      </c>
    </row>
    <row r="4433" spans="1:7" ht="36" customHeight="1" x14ac:dyDescent="0.25">
      <c r="A4433" s="20">
        <v>4429</v>
      </c>
      <c r="B4433" s="34" t="s">
        <v>4520</v>
      </c>
      <c r="C4433" s="29">
        <v>5017104333</v>
      </c>
      <c r="D4433" s="31">
        <v>46170</v>
      </c>
      <c r="E4433" s="32">
        <v>0.46527777777777773</v>
      </c>
      <c r="F4433" s="31">
        <v>46174</v>
      </c>
      <c r="G4433" s="29" t="s">
        <v>10</v>
      </c>
    </row>
    <row r="4434" spans="1:7" ht="36" customHeight="1" x14ac:dyDescent="0.25">
      <c r="A4434" s="20">
        <v>4430</v>
      </c>
      <c r="B4434" s="34" t="s">
        <v>4043</v>
      </c>
      <c r="C4434" s="29">
        <v>8901005314</v>
      </c>
      <c r="D4434" s="31">
        <v>46170</v>
      </c>
      <c r="E4434" s="32">
        <v>0.4861111111111111</v>
      </c>
      <c r="F4434" s="31">
        <v>46171</v>
      </c>
      <c r="G4434" s="29" t="s">
        <v>9</v>
      </c>
    </row>
    <row r="4435" spans="1:7" ht="36" customHeight="1" x14ac:dyDescent="0.25">
      <c r="A4435" s="20">
        <v>4431</v>
      </c>
      <c r="B4435" s="34" t="s">
        <v>4521</v>
      </c>
      <c r="C4435" s="29">
        <v>5023001608</v>
      </c>
      <c r="D4435" s="31">
        <v>46170</v>
      </c>
      <c r="E4435" s="32">
        <v>0.51180555555555551</v>
      </c>
      <c r="F4435" s="31">
        <v>46171</v>
      </c>
      <c r="G4435" s="29" t="s">
        <v>9</v>
      </c>
    </row>
    <row r="4436" spans="1:7" ht="36" customHeight="1" x14ac:dyDescent="0.25">
      <c r="A4436" s="20">
        <v>4432</v>
      </c>
      <c r="B4436" s="34" t="s">
        <v>4522</v>
      </c>
      <c r="C4436" s="29">
        <v>5018104697</v>
      </c>
      <c r="D4436" s="31">
        <v>46170</v>
      </c>
      <c r="E4436" s="32">
        <v>0.53263888888888888</v>
      </c>
      <c r="F4436" s="31">
        <v>46171</v>
      </c>
      <c r="G4436" s="29" t="s">
        <v>9</v>
      </c>
    </row>
    <row r="4437" spans="1:7" ht="36" customHeight="1" x14ac:dyDescent="0.25">
      <c r="A4437" s="20">
        <v>4433</v>
      </c>
      <c r="B4437" s="34" t="s">
        <v>4523</v>
      </c>
      <c r="C4437" s="29">
        <v>7726003060</v>
      </c>
      <c r="D4437" s="31">
        <v>46170</v>
      </c>
      <c r="E4437" s="32">
        <v>0.54166666666666663</v>
      </c>
      <c r="F4437" s="31">
        <v>46171</v>
      </c>
      <c r="G4437" s="29" t="s">
        <v>9</v>
      </c>
    </row>
    <row r="4438" spans="1:7" ht="36" customHeight="1" x14ac:dyDescent="0.25">
      <c r="A4438" s="20">
        <v>4434</v>
      </c>
      <c r="B4438" s="34" t="s">
        <v>4524</v>
      </c>
      <c r="C4438" s="29">
        <v>5046001477</v>
      </c>
      <c r="D4438" s="31">
        <v>46170</v>
      </c>
      <c r="E4438" s="32">
        <v>0.54166666666666663</v>
      </c>
      <c r="F4438" s="31">
        <v>46171</v>
      </c>
      <c r="G4438" s="29" t="s">
        <v>9</v>
      </c>
    </row>
    <row r="4439" spans="1:7" ht="36" customHeight="1" x14ac:dyDescent="0.25">
      <c r="A4439" s="20">
        <v>4435</v>
      </c>
      <c r="B4439" s="34" t="s">
        <v>4525</v>
      </c>
      <c r="C4439" s="29">
        <v>7736012147</v>
      </c>
      <c r="D4439" s="31">
        <v>46170</v>
      </c>
      <c r="E4439" s="32">
        <v>0.59027777777777779</v>
      </c>
      <c r="F4439" s="31">
        <v>46171</v>
      </c>
      <c r="G4439" s="29" t="s">
        <v>10</v>
      </c>
    </row>
    <row r="4440" spans="1:7" ht="36" customHeight="1" x14ac:dyDescent="0.25">
      <c r="A4440" s="20">
        <v>4436</v>
      </c>
      <c r="B4440" s="34" t="s">
        <v>4526</v>
      </c>
      <c r="C4440" s="29">
        <v>5006001188</v>
      </c>
      <c r="D4440" s="31">
        <v>46170</v>
      </c>
      <c r="E4440" s="32">
        <v>0.6430555555555556</v>
      </c>
      <c r="F4440" s="31">
        <v>46171</v>
      </c>
      <c r="G4440" s="29" t="s">
        <v>9</v>
      </c>
    </row>
    <row r="4441" spans="1:7" ht="36" customHeight="1" x14ac:dyDescent="0.25">
      <c r="A4441" s="20">
        <v>4437</v>
      </c>
      <c r="B4441" s="34" t="s">
        <v>4527</v>
      </c>
      <c r="C4441" s="29">
        <v>5023020025</v>
      </c>
      <c r="D4441" s="31">
        <v>46170</v>
      </c>
      <c r="E4441" s="32">
        <v>0.66736111111111107</v>
      </c>
      <c r="F4441" s="31">
        <v>46171</v>
      </c>
      <c r="G4441" s="29" t="s">
        <v>9</v>
      </c>
    </row>
    <row r="4442" spans="1:7" ht="36" customHeight="1" x14ac:dyDescent="0.25">
      <c r="A4442" s="20">
        <v>4438</v>
      </c>
      <c r="B4442" s="34" t="s">
        <v>4528</v>
      </c>
      <c r="C4442" s="29">
        <v>5027007220</v>
      </c>
      <c r="D4442" s="31">
        <v>46170</v>
      </c>
      <c r="E4442" s="32">
        <v>0.71736111111111101</v>
      </c>
      <c r="F4442" s="31">
        <v>46174</v>
      </c>
      <c r="G4442" s="29" t="s">
        <v>9</v>
      </c>
    </row>
    <row r="4443" spans="1:7" ht="36" customHeight="1" x14ac:dyDescent="0.25">
      <c r="A4443" s="20">
        <v>4439</v>
      </c>
      <c r="B4443" s="34" t="s">
        <v>4529</v>
      </c>
      <c r="C4443" s="29">
        <v>5032003993</v>
      </c>
      <c r="D4443" s="31">
        <v>46170</v>
      </c>
      <c r="E4443" s="32">
        <v>0.60763888888888895</v>
      </c>
      <c r="F4443" s="31">
        <v>46178</v>
      </c>
      <c r="G4443" s="29" t="s">
        <v>9</v>
      </c>
    </row>
    <row r="4444" spans="1:7" ht="36" customHeight="1" x14ac:dyDescent="0.25">
      <c r="A4444" s="20">
        <v>4440</v>
      </c>
      <c r="B4444" s="21" t="s">
        <v>4530</v>
      </c>
      <c r="C4444" s="20">
        <v>7706003277</v>
      </c>
      <c r="D4444" s="22">
        <v>46171</v>
      </c>
      <c r="E4444" s="23">
        <v>0.4375</v>
      </c>
      <c r="F4444" s="22">
        <v>46174</v>
      </c>
      <c r="G4444" s="20" t="s">
        <v>9</v>
      </c>
    </row>
    <row r="4445" spans="1:7" ht="36" customHeight="1" x14ac:dyDescent="0.25">
      <c r="A4445" s="20">
        <v>4441</v>
      </c>
      <c r="B4445" s="21" t="s">
        <v>4531</v>
      </c>
      <c r="C4445" s="20">
        <v>7706001800</v>
      </c>
      <c r="D4445" s="22">
        <v>46171</v>
      </c>
      <c r="E4445" s="23">
        <v>0.46527777777777773</v>
      </c>
      <c r="F4445" s="22">
        <v>46174</v>
      </c>
      <c r="G4445" s="20" t="s">
        <v>9</v>
      </c>
    </row>
    <row r="4446" spans="1:7" ht="36" customHeight="1" x14ac:dyDescent="0.25">
      <c r="A4446" s="20">
        <v>4442</v>
      </c>
      <c r="B4446" s="21" t="s">
        <v>4288</v>
      </c>
      <c r="C4446" s="20">
        <v>7706000168</v>
      </c>
      <c r="D4446" s="22">
        <v>46171</v>
      </c>
      <c r="E4446" s="23">
        <v>0.625</v>
      </c>
      <c r="F4446" s="22">
        <v>46174</v>
      </c>
      <c r="G4446" s="20" t="s">
        <v>9</v>
      </c>
    </row>
    <row r="4447" spans="1:7" ht="36" customHeight="1" x14ac:dyDescent="0.25">
      <c r="A4447" s="20">
        <v>4443</v>
      </c>
      <c r="B4447" s="21" t="s">
        <v>4532</v>
      </c>
      <c r="C4447" s="20">
        <v>7727018988</v>
      </c>
      <c r="D4447" s="22">
        <v>46171</v>
      </c>
      <c r="E4447" s="23">
        <v>0.46527777777777773</v>
      </c>
      <c r="F4447" s="22">
        <v>46174</v>
      </c>
      <c r="G4447" s="20" t="s">
        <v>12</v>
      </c>
    </row>
    <row r="4448" spans="1:7" ht="36" customHeight="1" x14ac:dyDescent="0.25">
      <c r="A4448" s="20">
        <v>4444</v>
      </c>
      <c r="B4448" s="21" t="s">
        <v>4052</v>
      </c>
      <c r="C4448" s="20">
        <v>7711098572</v>
      </c>
      <c r="D4448" s="22">
        <v>46171</v>
      </c>
      <c r="E4448" s="23">
        <v>0.50486111111111109</v>
      </c>
      <c r="F4448" s="22">
        <v>46174</v>
      </c>
      <c r="G4448" s="20" t="s">
        <v>9</v>
      </c>
    </row>
    <row r="4449" spans="1:7" ht="36" customHeight="1" x14ac:dyDescent="0.25">
      <c r="A4449" s="20">
        <v>4445</v>
      </c>
      <c r="B4449" s="21" t="s">
        <v>4533</v>
      </c>
      <c r="C4449" s="20">
        <v>7718086986</v>
      </c>
      <c r="D4449" s="22">
        <v>46171</v>
      </c>
      <c r="E4449" s="23">
        <v>0.66666666666666663</v>
      </c>
      <c r="F4449" s="22">
        <v>46174</v>
      </c>
      <c r="G4449" s="20" t="s">
        <v>9</v>
      </c>
    </row>
    <row r="4450" spans="1:7" ht="36" customHeight="1" x14ac:dyDescent="0.25">
      <c r="A4450" s="20">
        <v>4446</v>
      </c>
      <c r="B4450" s="30" t="s">
        <v>4534</v>
      </c>
      <c r="C4450" s="102">
        <v>7713039673</v>
      </c>
      <c r="D4450" s="22">
        <v>46171</v>
      </c>
      <c r="E4450" s="23">
        <v>0.38194444444444442</v>
      </c>
      <c r="F4450" s="22">
        <v>46171</v>
      </c>
      <c r="G4450" s="20" t="s">
        <v>9</v>
      </c>
    </row>
    <row r="4451" spans="1:7" ht="36" customHeight="1" x14ac:dyDescent="0.25">
      <c r="A4451" s="20">
        <v>4447</v>
      </c>
      <c r="B4451" s="30" t="s">
        <v>4535</v>
      </c>
      <c r="C4451" s="102">
        <v>7736038707</v>
      </c>
      <c r="D4451" s="22">
        <v>46171</v>
      </c>
      <c r="E4451" s="23">
        <v>0.46527777777777773</v>
      </c>
      <c r="F4451" s="22">
        <v>46174</v>
      </c>
      <c r="G4451" s="20" t="s">
        <v>9</v>
      </c>
    </row>
    <row r="4452" spans="1:7" ht="36" customHeight="1" x14ac:dyDescent="0.25">
      <c r="A4452" s="20">
        <v>4448</v>
      </c>
      <c r="B4452" s="30" t="s">
        <v>4536</v>
      </c>
      <c r="C4452" s="102">
        <v>7713117074</v>
      </c>
      <c r="D4452" s="22">
        <v>46171</v>
      </c>
      <c r="E4452" s="23">
        <v>0.46180555555555558</v>
      </c>
      <c r="F4452" s="22">
        <v>46174</v>
      </c>
      <c r="G4452" s="20" t="s">
        <v>9</v>
      </c>
    </row>
    <row r="4453" spans="1:7" ht="36" customHeight="1" x14ac:dyDescent="0.25">
      <c r="A4453" s="20">
        <v>4449</v>
      </c>
      <c r="B4453" s="30" t="s">
        <v>4537</v>
      </c>
      <c r="C4453" s="102">
        <v>7708013571</v>
      </c>
      <c r="D4453" s="22">
        <v>46171</v>
      </c>
      <c r="E4453" s="23">
        <v>0.52777777777777779</v>
      </c>
      <c r="F4453" s="22">
        <v>46174</v>
      </c>
      <c r="G4453" s="20" t="s">
        <v>9</v>
      </c>
    </row>
    <row r="4454" spans="1:7" ht="36" customHeight="1" x14ac:dyDescent="0.25">
      <c r="A4454" s="20">
        <v>4450</v>
      </c>
      <c r="B4454" s="30" t="s">
        <v>4538</v>
      </c>
      <c r="C4454" s="102">
        <v>7739001521</v>
      </c>
      <c r="D4454" s="22">
        <v>46171</v>
      </c>
      <c r="E4454" s="23">
        <v>0.625</v>
      </c>
      <c r="F4454" s="22">
        <v>46174</v>
      </c>
      <c r="G4454" s="20" t="s">
        <v>9</v>
      </c>
    </row>
    <row r="4455" spans="1:7" ht="36" customHeight="1" x14ac:dyDescent="0.25">
      <c r="A4455" s="20">
        <v>4451</v>
      </c>
      <c r="B4455" s="30" t="s">
        <v>4539</v>
      </c>
      <c r="C4455" s="102">
        <v>7713014131</v>
      </c>
      <c r="D4455" s="22">
        <v>46171</v>
      </c>
      <c r="E4455" s="23">
        <v>0.6430555555555556</v>
      </c>
      <c r="F4455" s="22">
        <v>46174</v>
      </c>
      <c r="G4455" s="20" t="s">
        <v>9</v>
      </c>
    </row>
    <row r="4456" spans="1:7" ht="36" customHeight="1" x14ac:dyDescent="0.25">
      <c r="A4456" s="20">
        <v>4452</v>
      </c>
      <c r="B4456" s="21" t="s">
        <v>4540</v>
      </c>
      <c r="C4456" s="20">
        <v>7737004985</v>
      </c>
      <c r="D4456" s="22">
        <v>46171</v>
      </c>
      <c r="E4456" s="23">
        <v>0.45321759259259259</v>
      </c>
      <c r="F4456" s="22">
        <v>46174</v>
      </c>
      <c r="G4456" s="20" t="s">
        <v>9</v>
      </c>
    </row>
    <row r="4457" spans="1:7" ht="36" customHeight="1" x14ac:dyDescent="0.25">
      <c r="A4457" s="20">
        <v>4453</v>
      </c>
      <c r="B4457" s="21" t="s">
        <v>4541</v>
      </c>
      <c r="C4457" s="20">
        <v>5032056790</v>
      </c>
      <c r="D4457" s="22">
        <v>46171</v>
      </c>
      <c r="E4457" s="23">
        <v>0.46334490740740741</v>
      </c>
      <c r="F4457" s="22">
        <v>46174</v>
      </c>
      <c r="G4457" s="20" t="s">
        <v>9</v>
      </c>
    </row>
    <row r="4458" spans="1:7" ht="36" customHeight="1" x14ac:dyDescent="0.25">
      <c r="A4458" s="20">
        <v>4454</v>
      </c>
      <c r="B4458" s="21" t="s">
        <v>4542</v>
      </c>
      <c r="C4458" s="20">
        <v>7722008422</v>
      </c>
      <c r="D4458" s="22">
        <v>46171</v>
      </c>
      <c r="E4458" s="23">
        <v>0.6166666666666667</v>
      </c>
      <c r="F4458" s="22">
        <v>46175</v>
      </c>
      <c r="G4458" s="20" t="s">
        <v>9</v>
      </c>
    </row>
    <row r="4459" spans="1:7" ht="36" customHeight="1" x14ac:dyDescent="0.25">
      <c r="A4459" s="20">
        <v>4455</v>
      </c>
      <c r="B4459" s="30" t="s">
        <v>4543</v>
      </c>
      <c r="C4459" s="102">
        <v>4210015758</v>
      </c>
      <c r="D4459" s="22">
        <v>46171</v>
      </c>
      <c r="E4459" s="23">
        <v>0.21736111111111112</v>
      </c>
      <c r="F4459" s="22">
        <v>46171</v>
      </c>
      <c r="G4459" s="20" t="s">
        <v>9</v>
      </c>
    </row>
    <row r="4460" spans="1:7" ht="36" customHeight="1" x14ac:dyDescent="0.25">
      <c r="A4460" s="20">
        <v>4456</v>
      </c>
      <c r="B4460" s="30" t="s">
        <v>4544</v>
      </c>
      <c r="C4460" s="102">
        <v>7720059295</v>
      </c>
      <c r="D4460" s="22">
        <v>46171</v>
      </c>
      <c r="E4460" s="23">
        <v>0.56597222222222221</v>
      </c>
      <c r="F4460" s="22">
        <v>46175</v>
      </c>
      <c r="G4460" s="20" t="s">
        <v>9</v>
      </c>
    </row>
    <row r="4461" spans="1:7" ht="36" customHeight="1" x14ac:dyDescent="0.25">
      <c r="A4461" s="20">
        <v>4457</v>
      </c>
      <c r="B4461" s="30" t="s">
        <v>4545</v>
      </c>
      <c r="C4461" s="102">
        <v>7715013094</v>
      </c>
      <c r="D4461" s="22">
        <v>46171</v>
      </c>
      <c r="E4461" s="23">
        <v>0.57500000000000007</v>
      </c>
      <c r="F4461" s="22">
        <v>46175</v>
      </c>
      <c r="G4461" s="20" t="s">
        <v>9</v>
      </c>
    </row>
    <row r="4462" spans="1:7" ht="36" customHeight="1" x14ac:dyDescent="0.25">
      <c r="A4462" s="20">
        <v>4458</v>
      </c>
      <c r="B4462" s="30" t="s">
        <v>4546</v>
      </c>
      <c r="C4462" s="102">
        <v>7715007898</v>
      </c>
      <c r="D4462" s="22">
        <v>46171</v>
      </c>
      <c r="E4462" s="23">
        <v>0.68402777777777779</v>
      </c>
      <c r="F4462" s="22">
        <v>46175</v>
      </c>
      <c r="G4462" s="20" t="s">
        <v>10</v>
      </c>
    </row>
    <row r="4463" spans="1:7" ht="36" customHeight="1" x14ac:dyDescent="0.25">
      <c r="A4463" s="20">
        <v>4459</v>
      </c>
      <c r="B4463" s="30" t="s">
        <v>4547</v>
      </c>
      <c r="C4463" s="102">
        <v>7720004459</v>
      </c>
      <c r="D4463" s="22">
        <v>46171</v>
      </c>
      <c r="E4463" s="23">
        <v>0.55625000000000002</v>
      </c>
      <c r="F4463" s="22">
        <v>46175</v>
      </c>
      <c r="G4463" s="20" t="s">
        <v>9</v>
      </c>
    </row>
    <row r="4464" spans="1:7" ht="36" customHeight="1" x14ac:dyDescent="0.25">
      <c r="A4464" s="20">
        <v>4460</v>
      </c>
      <c r="B4464" s="30" t="s">
        <v>4548</v>
      </c>
      <c r="C4464" s="102">
        <v>7723013232</v>
      </c>
      <c r="D4464" s="22">
        <v>46171</v>
      </c>
      <c r="E4464" s="23">
        <v>0.50555555555555554</v>
      </c>
      <c r="F4464" s="22">
        <v>46175</v>
      </c>
      <c r="G4464" s="20" t="s">
        <v>9</v>
      </c>
    </row>
    <row r="4465" spans="1:7" ht="36" customHeight="1" x14ac:dyDescent="0.25">
      <c r="A4465" s="20">
        <v>4461</v>
      </c>
      <c r="B4465" s="30" t="s">
        <v>4549</v>
      </c>
      <c r="C4465" s="125" t="s">
        <v>4550</v>
      </c>
      <c r="D4465" s="22">
        <v>46171</v>
      </c>
      <c r="E4465" s="23">
        <v>0.55138888888888882</v>
      </c>
      <c r="F4465" s="22">
        <v>46174</v>
      </c>
      <c r="G4465" s="20" t="s">
        <v>9</v>
      </c>
    </row>
    <row r="4466" spans="1:7" ht="36" customHeight="1" x14ac:dyDescent="0.25">
      <c r="A4466" s="20">
        <v>4462</v>
      </c>
      <c r="B4466" s="30" t="s">
        <v>4551</v>
      </c>
      <c r="C4466" s="125" t="s">
        <v>4552</v>
      </c>
      <c r="D4466" s="22">
        <v>46171</v>
      </c>
      <c r="E4466" s="23">
        <v>0.6333333333333333</v>
      </c>
      <c r="F4466" s="22">
        <v>46174</v>
      </c>
      <c r="G4466" s="20" t="s">
        <v>9</v>
      </c>
    </row>
    <row r="4467" spans="1:7" ht="36" customHeight="1" x14ac:dyDescent="0.25">
      <c r="A4467" s="20">
        <v>4463</v>
      </c>
      <c r="B4467" s="21" t="s">
        <v>4320</v>
      </c>
      <c r="C4467" s="20">
        <v>7716002216</v>
      </c>
      <c r="D4467" s="22">
        <v>46171</v>
      </c>
      <c r="E4467" s="23">
        <v>0.63194444444444442</v>
      </c>
      <c r="F4467" s="22">
        <v>46171</v>
      </c>
      <c r="G4467" s="20" t="s">
        <v>9</v>
      </c>
    </row>
    <row r="4468" spans="1:7" ht="36" customHeight="1" x14ac:dyDescent="0.25">
      <c r="A4468" s="20">
        <v>4464</v>
      </c>
      <c r="B4468" s="24" t="s">
        <v>4553</v>
      </c>
      <c r="C4468" s="20">
        <v>7709073001</v>
      </c>
      <c r="D4468" s="22">
        <v>46171</v>
      </c>
      <c r="E4468" s="23">
        <v>0.52777777777777779</v>
      </c>
      <c r="F4468" s="22">
        <v>46174</v>
      </c>
      <c r="G4468" s="20" t="s">
        <v>10</v>
      </c>
    </row>
    <row r="4469" spans="1:7" ht="36" customHeight="1" x14ac:dyDescent="0.25">
      <c r="A4469" s="20">
        <v>4465</v>
      </c>
      <c r="B4469" s="30" t="s">
        <v>4554</v>
      </c>
      <c r="C4469" s="102">
        <v>7714018001</v>
      </c>
      <c r="D4469" s="22">
        <v>46171</v>
      </c>
      <c r="E4469" s="23">
        <v>0.4458333333333333</v>
      </c>
      <c r="F4469" s="22">
        <v>46174</v>
      </c>
      <c r="G4469" s="20" t="s">
        <v>10</v>
      </c>
    </row>
    <row r="4470" spans="1:7" ht="36" customHeight="1" x14ac:dyDescent="0.25">
      <c r="A4470" s="20">
        <v>4466</v>
      </c>
      <c r="B4470" s="30" t="s">
        <v>4555</v>
      </c>
      <c r="C4470" s="102">
        <v>7725020808</v>
      </c>
      <c r="D4470" s="22">
        <v>46171</v>
      </c>
      <c r="E4470" s="23">
        <v>0.49652777777777773</v>
      </c>
      <c r="F4470" s="22">
        <v>46174</v>
      </c>
      <c r="G4470" s="20" t="s">
        <v>9</v>
      </c>
    </row>
    <row r="4471" spans="1:7" ht="36" customHeight="1" x14ac:dyDescent="0.25">
      <c r="A4471" s="20">
        <v>4467</v>
      </c>
      <c r="B4471" s="21" t="s">
        <v>4329</v>
      </c>
      <c r="C4471" s="20">
        <v>7739057843</v>
      </c>
      <c r="D4471" s="22">
        <v>46171</v>
      </c>
      <c r="E4471" s="23">
        <v>0.50277777777777777</v>
      </c>
      <c r="F4471" s="22">
        <v>46174</v>
      </c>
      <c r="G4471" s="20" t="s">
        <v>10</v>
      </c>
    </row>
    <row r="4472" spans="1:7" ht="36" customHeight="1" x14ac:dyDescent="0.25">
      <c r="A4472" s="20">
        <v>4468</v>
      </c>
      <c r="B4472" s="21" t="s">
        <v>4556</v>
      </c>
      <c r="C4472" s="20">
        <v>7738042138</v>
      </c>
      <c r="D4472" s="22">
        <v>46171</v>
      </c>
      <c r="E4472" s="23">
        <v>0.65138888888888891</v>
      </c>
      <c r="F4472" s="22">
        <v>46174</v>
      </c>
      <c r="G4472" s="20" t="s">
        <v>9</v>
      </c>
    </row>
    <row r="4473" spans="1:7" ht="36" customHeight="1" x14ac:dyDescent="0.25">
      <c r="A4473" s="20">
        <v>4469</v>
      </c>
      <c r="B4473" s="21" t="s">
        <v>4557</v>
      </c>
      <c r="C4473" s="20">
        <v>7724023586</v>
      </c>
      <c r="D4473" s="22">
        <v>46171</v>
      </c>
      <c r="E4473" s="23">
        <v>0.50972222222222219</v>
      </c>
      <c r="F4473" s="22">
        <v>46174</v>
      </c>
      <c r="G4473" s="20" t="s">
        <v>9</v>
      </c>
    </row>
    <row r="4474" spans="1:7" ht="36" customHeight="1" x14ac:dyDescent="0.25">
      <c r="A4474" s="20">
        <v>4470</v>
      </c>
      <c r="B4474" s="21" t="s">
        <v>4558</v>
      </c>
      <c r="C4474" s="20">
        <v>7738000029</v>
      </c>
      <c r="D4474" s="22">
        <v>46171</v>
      </c>
      <c r="E4474" s="23">
        <v>0.69236111111111109</v>
      </c>
      <c r="F4474" s="22">
        <v>46175</v>
      </c>
      <c r="G4474" s="20" t="s">
        <v>10</v>
      </c>
    </row>
    <row r="4475" spans="1:7" ht="36" customHeight="1" x14ac:dyDescent="0.25">
      <c r="A4475" s="20">
        <v>4471</v>
      </c>
      <c r="B4475" s="21" t="s">
        <v>4265</v>
      </c>
      <c r="C4475" s="20">
        <v>7713127909</v>
      </c>
      <c r="D4475" s="22">
        <v>46171</v>
      </c>
      <c r="E4475" s="23">
        <v>0.62430555555555556</v>
      </c>
      <c r="F4475" s="22">
        <v>46174</v>
      </c>
      <c r="G4475" s="20" t="s">
        <v>9</v>
      </c>
    </row>
    <row r="4476" spans="1:7" ht="36" customHeight="1" x14ac:dyDescent="0.25">
      <c r="A4476" s="20">
        <v>4472</v>
      </c>
      <c r="B4476" s="73" t="s">
        <v>4559</v>
      </c>
      <c r="C4476" s="27">
        <v>7727009262</v>
      </c>
      <c r="D4476" s="22">
        <v>46171</v>
      </c>
      <c r="E4476" s="23">
        <v>0.36319444444444443</v>
      </c>
      <c r="F4476" s="22">
        <v>46174</v>
      </c>
      <c r="G4476" s="20" t="s">
        <v>10</v>
      </c>
    </row>
    <row r="4477" spans="1:7" ht="36" customHeight="1" x14ac:dyDescent="0.25">
      <c r="A4477" s="20">
        <v>4473</v>
      </c>
      <c r="B4477" s="57" t="s">
        <v>4560</v>
      </c>
      <c r="C4477" s="86">
        <v>7727109936</v>
      </c>
      <c r="D4477" s="55">
        <v>46171</v>
      </c>
      <c r="E4477" s="56">
        <v>0.51111111111111118</v>
      </c>
      <c r="F4477" s="22">
        <v>46174</v>
      </c>
      <c r="G4477" s="27" t="s">
        <v>9</v>
      </c>
    </row>
    <row r="4478" spans="1:7" ht="36" customHeight="1" x14ac:dyDescent="0.25">
      <c r="A4478" s="20">
        <v>4474</v>
      </c>
      <c r="B4478" s="137" t="s">
        <v>3320</v>
      </c>
      <c r="C4478" s="86">
        <v>1801317970</v>
      </c>
      <c r="D4478" s="55">
        <v>46171</v>
      </c>
      <c r="E4478" s="23">
        <v>0.59861111111111109</v>
      </c>
      <c r="F4478" s="22">
        <v>46174</v>
      </c>
      <c r="G4478" s="20" t="s">
        <v>9</v>
      </c>
    </row>
    <row r="4479" spans="1:7" ht="36" customHeight="1" x14ac:dyDescent="0.25">
      <c r="A4479" s="20">
        <v>4475</v>
      </c>
      <c r="B4479" s="34" t="s">
        <v>4561</v>
      </c>
      <c r="C4479" s="29">
        <v>5025009633</v>
      </c>
      <c r="D4479" s="31">
        <v>46171</v>
      </c>
      <c r="E4479" s="32">
        <v>0.375</v>
      </c>
      <c r="F4479" s="31">
        <v>46174</v>
      </c>
      <c r="G4479" s="29" t="s">
        <v>9</v>
      </c>
    </row>
    <row r="4480" spans="1:7" ht="36" customHeight="1" x14ac:dyDescent="0.25">
      <c r="A4480" s="20">
        <v>4476</v>
      </c>
      <c r="B4480" s="34" t="s">
        <v>4562</v>
      </c>
      <c r="C4480" s="29">
        <v>5022002359</v>
      </c>
      <c r="D4480" s="31">
        <v>46171</v>
      </c>
      <c r="E4480" s="32">
        <v>0.3833333333333333</v>
      </c>
      <c r="F4480" s="31">
        <v>46177</v>
      </c>
      <c r="G4480" s="29" t="s">
        <v>9</v>
      </c>
    </row>
    <row r="4481" spans="1:7" ht="36" customHeight="1" x14ac:dyDescent="0.25">
      <c r="A4481" s="20">
        <v>4477</v>
      </c>
      <c r="B4481" s="34" t="s">
        <v>4422</v>
      </c>
      <c r="C4481" s="29">
        <v>5023106804</v>
      </c>
      <c r="D4481" s="31">
        <v>46171</v>
      </c>
      <c r="E4481" s="32">
        <v>0.41597222222222219</v>
      </c>
      <c r="F4481" s="31">
        <v>46175</v>
      </c>
      <c r="G4481" s="29" t="s">
        <v>9</v>
      </c>
    </row>
    <row r="4482" spans="1:7" ht="36" customHeight="1" x14ac:dyDescent="0.25">
      <c r="A4482" s="20">
        <v>4478</v>
      </c>
      <c r="B4482" s="34" t="s">
        <v>4272</v>
      </c>
      <c r="C4482" s="29">
        <v>5033000926</v>
      </c>
      <c r="D4482" s="31">
        <v>46171</v>
      </c>
      <c r="E4482" s="32">
        <v>0.43055555555555558</v>
      </c>
      <c r="F4482" s="31">
        <v>46171</v>
      </c>
      <c r="G4482" s="29" t="s">
        <v>9</v>
      </c>
    </row>
    <row r="4483" spans="1:7" ht="36" customHeight="1" x14ac:dyDescent="0.25">
      <c r="A4483" s="20">
        <v>4479</v>
      </c>
      <c r="B4483" s="34" t="s">
        <v>4563</v>
      </c>
      <c r="C4483" s="29">
        <v>5025003627</v>
      </c>
      <c r="D4483" s="31">
        <v>46171</v>
      </c>
      <c r="E4483" s="32">
        <v>0.44791666666666669</v>
      </c>
      <c r="F4483" s="31">
        <v>46174</v>
      </c>
      <c r="G4483" s="29" t="s">
        <v>9</v>
      </c>
    </row>
    <row r="4484" spans="1:7" ht="36" customHeight="1" x14ac:dyDescent="0.25">
      <c r="A4484" s="20">
        <v>4480</v>
      </c>
      <c r="B4484" s="34" t="s">
        <v>4564</v>
      </c>
      <c r="C4484" s="29">
        <v>5018001309</v>
      </c>
      <c r="D4484" s="31">
        <v>46171</v>
      </c>
      <c r="E4484" s="32">
        <v>0.45347222222222222</v>
      </c>
      <c r="F4484" s="31">
        <v>46174</v>
      </c>
      <c r="G4484" s="29" t="s">
        <v>9</v>
      </c>
    </row>
    <row r="4485" spans="1:7" ht="36" customHeight="1" x14ac:dyDescent="0.25">
      <c r="A4485" s="20">
        <v>4481</v>
      </c>
      <c r="B4485" s="34" t="s">
        <v>4565</v>
      </c>
      <c r="C4485" s="29">
        <v>5011014926</v>
      </c>
      <c r="D4485" s="31">
        <v>46171</v>
      </c>
      <c r="E4485" s="32">
        <v>0.49722222222222223</v>
      </c>
      <c r="F4485" s="31">
        <v>46174</v>
      </c>
      <c r="G4485" s="29" t="s">
        <v>10</v>
      </c>
    </row>
    <row r="4486" spans="1:7" ht="36" customHeight="1" x14ac:dyDescent="0.25">
      <c r="A4486" s="20">
        <v>4482</v>
      </c>
      <c r="B4486" s="34" t="s">
        <v>4377</v>
      </c>
      <c r="C4486" s="29">
        <v>5011014802</v>
      </c>
      <c r="D4486" s="31">
        <v>46171</v>
      </c>
      <c r="E4486" s="32">
        <v>0.50069444444444444</v>
      </c>
      <c r="F4486" s="31">
        <v>46174</v>
      </c>
      <c r="G4486" s="29" t="s">
        <v>9</v>
      </c>
    </row>
    <row r="4487" spans="1:7" ht="36" customHeight="1" x14ac:dyDescent="0.25">
      <c r="A4487" s="20">
        <v>4483</v>
      </c>
      <c r="B4487" s="34" t="s">
        <v>2957</v>
      </c>
      <c r="C4487" s="29">
        <v>5018109143</v>
      </c>
      <c r="D4487" s="31">
        <v>46171</v>
      </c>
      <c r="E4487" s="32">
        <v>0.50208333333333333</v>
      </c>
      <c r="F4487" s="31">
        <v>46174</v>
      </c>
      <c r="G4487" s="29" t="s">
        <v>10</v>
      </c>
    </row>
    <row r="4488" spans="1:7" ht="36" customHeight="1" x14ac:dyDescent="0.25">
      <c r="A4488" s="20">
        <v>4484</v>
      </c>
      <c r="B4488" s="34" t="s">
        <v>4566</v>
      </c>
      <c r="C4488" s="29">
        <v>5023013531</v>
      </c>
      <c r="D4488" s="31">
        <v>46171</v>
      </c>
      <c r="E4488" s="32">
        <v>0.53055555555555556</v>
      </c>
      <c r="F4488" s="31">
        <v>46174</v>
      </c>
      <c r="G4488" s="29" t="s">
        <v>9</v>
      </c>
    </row>
    <row r="4489" spans="1:7" ht="36" customHeight="1" x14ac:dyDescent="0.25">
      <c r="A4489" s="20">
        <v>4485</v>
      </c>
      <c r="B4489" s="34" t="s">
        <v>4567</v>
      </c>
      <c r="C4489" s="29">
        <v>5039000363</v>
      </c>
      <c r="D4489" s="31">
        <v>46171</v>
      </c>
      <c r="E4489" s="32">
        <v>0.52361111111111114</v>
      </c>
      <c r="F4489" s="31">
        <v>46177</v>
      </c>
      <c r="G4489" s="29" t="s">
        <v>9</v>
      </c>
    </row>
    <row r="4490" spans="1:7" ht="36" customHeight="1" x14ac:dyDescent="0.25">
      <c r="A4490" s="20">
        <v>4486</v>
      </c>
      <c r="B4490" s="34" t="s">
        <v>4209</v>
      </c>
      <c r="C4490" s="29">
        <v>5035001267</v>
      </c>
      <c r="D4490" s="31">
        <v>46171</v>
      </c>
      <c r="E4490" s="32">
        <v>0.57500000000000007</v>
      </c>
      <c r="F4490" s="31">
        <v>46175</v>
      </c>
      <c r="G4490" s="29" t="s">
        <v>9</v>
      </c>
    </row>
    <row r="4491" spans="1:7" ht="36" customHeight="1" x14ac:dyDescent="0.25">
      <c r="A4491" s="20">
        <v>4487</v>
      </c>
      <c r="B4491" s="34" t="s">
        <v>4568</v>
      </c>
      <c r="C4491" s="29">
        <v>5011019017</v>
      </c>
      <c r="D4491" s="31">
        <v>46171</v>
      </c>
      <c r="E4491" s="32">
        <v>0.68125000000000002</v>
      </c>
      <c r="F4491" s="31">
        <v>46174</v>
      </c>
      <c r="G4491" s="29" t="s">
        <v>9</v>
      </c>
    </row>
    <row r="4492" spans="1:7" ht="36" customHeight="1" x14ac:dyDescent="0.25">
      <c r="A4492" s="20">
        <v>4488</v>
      </c>
      <c r="B4492" s="34" t="s">
        <v>4569</v>
      </c>
      <c r="C4492" s="29">
        <v>5032005603</v>
      </c>
      <c r="D4492" s="31">
        <v>46171</v>
      </c>
      <c r="E4492" s="32">
        <v>0.70833333333333337</v>
      </c>
      <c r="F4492" s="31">
        <v>46175</v>
      </c>
      <c r="G4492" s="29" t="s">
        <v>9</v>
      </c>
    </row>
    <row r="4493" spans="1:7" ht="36" customHeight="1" x14ac:dyDescent="0.25">
      <c r="A4493" s="20">
        <v>4489</v>
      </c>
      <c r="B4493" s="30" t="s">
        <v>4570</v>
      </c>
      <c r="C4493" s="102">
        <v>7716003090</v>
      </c>
      <c r="D4493" s="22">
        <v>46174</v>
      </c>
      <c r="E4493" s="23">
        <v>0.45347222222222222</v>
      </c>
      <c r="F4493" s="22">
        <v>46174</v>
      </c>
      <c r="G4493" s="20" t="s">
        <v>9</v>
      </c>
    </row>
    <row r="4494" spans="1:7" ht="36" customHeight="1" x14ac:dyDescent="0.25">
      <c r="A4494" s="20">
        <v>4490</v>
      </c>
      <c r="B4494" s="30" t="s">
        <v>4571</v>
      </c>
      <c r="C4494" s="102">
        <v>7716042632</v>
      </c>
      <c r="D4494" s="22">
        <v>46174</v>
      </c>
      <c r="E4494" s="23">
        <v>0.44375000000000003</v>
      </c>
      <c r="F4494" s="22">
        <v>46175</v>
      </c>
      <c r="G4494" s="20" t="s">
        <v>9</v>
      </c>
    </row>
    <row r="4495" spans="1:7" ht="36" customHeight="1" x14ac:dyDescent="0.25">
      <c r="A4495" s="20">
        <v>4491</v>
      </c>
      <c r="B4495" s="30" t="s">
        <v>4572</v>
      </c>
      <c r="C4495" s="102">
        <v>7718028783</v>
      </c>
      <c r="D4495" s="22">
        <v>46174</v>
      </c>
      <c r="E4495" s="23">
        <v>0.62986111111111109</v>
      </c>
      <c r="F4495" s="22">
        <v>46175</v>
      </c>
      <c r="G4495" s="20" t="s">
        <v>9</v>
      </c>
    </row>
    <row r="4496" spans="1:7" ht="36" customHeight="1" x14ac:dyDescent="0.25">
      <c r="A4496" s="20">
        <v>4492</v>
      </c>
      <c r="B4496" s="30" t="s">
        <v>4385</v>
      </c>
      <c r="C4496" s="102">
        <v>7703031054</v>
      </c>
      <c r="D4496" s="22">
        <v>46174</v>
      </c>
      <c r="E4496" s="23">
        <v>0.61041666666666672</v>
      </c>
      <c r="F4496" s="22">
        <v>46176</v>
      </c>
      <c r="G4496" s="20" t="s">
        <v>9</v>
      </c>
    </row>
    <row r="4497" spans="1:7" ht="36" customHeight="1" x14ac:dyDescent="0.25">
      <c r="A4497" s="20">
        <v>4493</v>
      </c>
      <c r="B4497" s="36" t="s">
        <v>4050</v>
      </c>
      <c r="C4497" s="20">
        <v>7706035889</v>
      </c>
      <c r="D4497" s="22">
        <v>46174</v>
      </c>
      <c r="E4497" s="23">
        <v>0.65486111111111112</v>
      </c>
      <c r="F4497" s="22">
        <v>46176</v>
      </c>
      <c r="G4497" s="20" t="s">
        <v>9</v>
      </c>
    </row>
    <row r="4498" spans="1:7" ht="36" customHeight="1" x14ac:dyDescent="0.25">
      <c r="A4498" s="20">
        <v>4494</v>
      </c>
      <c r="B4498" s="21" t="s">
        <v>4573</v>
      </c>
      <c r="C4498" s="20">
        <v>7706019669</v>
      </c>
      <c r="D4498" s="22">
        <v>46174</v>
      </c>
      <c r="E4498" s="23">
        <v>0.68958333333333333</v>
      </c>
      <c r="F4498" s="22">
        <v>46176</v>
      </c>
      <c r="G4498" s="20" t="s">
        <v>9</v>
      </c>
    </row>
    <row r="4499" spans="1:7" ht="36" customHeight="1" x14ac:dyDescent="0.25">
      <c r="A4499" s="20">
        <v>4495</v>
      </c>
      <c r="B4499" s="34" t="s">
        <v>4574</v>
      </c>
      <c r="C4499" s="102">
        <v>7704050163</v>
      </c>
      <c r="D4499" s="22">
        <v>46174</v>
      </c>
      <c r="E4499" s="23">
        <v>0.64583333333333337</v>
      </c>
      <c r="F4499" s="22">
        <v>46175</v>
      </c>
      <c r="G4499" s="20" t="s">
        <v>9</v>
      </c>
    </row>
    <row r="4500" spans="1:7" ht="36" customHeight="1" x14ac:dyDescent="0.25">
      <c r="A4500" s="20">
        <v>4496</v>
      </c>
      <c r="B4500" s="30" t="s">
        <v>4575</v>
      </c>
      <c r="C4500" s="102">
        <v>7713046928</v>
      </c>
      <c r="D4500" s="22">
        <v>46174</v>
      </c>
      <c r="E4500" s="23">
        <v>0.59375</v>
      </c>
      <c r="F4500" s="22">
        <v>46175</v>
      </c>
      <c r="G4500" s="20" t="s">
        <v>9</v>
      </c>
    </row>
    <row r="4501" spans="1:7" ht="36" customHeight="1" x14ac:dyDescent="0.25">
      <c r="A4501" s="20">
        <v>4497</v>
      </c>
      <c r="B4501" s="30" t="s">
        <v>4576</v>
      </c>
      <c r="C4501" s="102">
        <v>7713052350</v>
      </c>
      <c r="D4501" s="22">
        <v>46174</v>
      </c>
      <c r="E4501" s="23">
        <v>0.59722222222222221</v>
      </c>
      <c r="F4501" s="22">
        <v>46175</v>
      </c>
      <c r="G4501" s="20" t="s">
        <v>9</v>
      </c>
    </row>
    <row r="4502" spans="1:7" ht="36" customHeight="1" x14ac:dyDescent="0.25">
      <c r="A4502" s="20">
        <v>4498</v>
      </c>
      <c r="B4502" s="30" t="s">
        <v>4577</v>
      </c>
      <c r="C4502" s="102">
        <v>7713118487</v>
      </c>
      <c r="D4502" s="22">
        <v>46174</v>
      </c>
      <c r="E4502" s="23">
        <v>0.63194444444444442</v>
      </c>
      <c r="F4502" s="22">
        <v>46175</v>
      </c>
      <c r="G4502" s="20" t="s">
        <v>9</v>
      </c>
    </row>
    <row r="4503" spans="1:7" ht="36" customHeight="1" x14ac:dyDescent="0.25">
      <c r="A4503" s="20">
        <v>4499</v>
      </c>
      <c r="B4503" s="21" t="s">
        <v>4578</v>
      </c>
      <c r="C4503" s="20">
        <v>7403023121</v>
      </c>
      <c r="D4503" s="22">
        <v>46174</v>
      </c>
      <c r="E4503" s="23">
        <v>0.58263888888888882</v>
      </c>
      <c r="F4503" s="22">
        <v>46183</v>
      </c>
      <c r="G4503" s="20" t="s">
        <v>9</v>
      </c>
    </row>
    <row r="4504" spans="1:7" ht="36" customHeight="1" x14ac:dyDescent="0.25">
      <c r="A4504" s="20">
        <v>4500</v>
      </c>
      <c r="B4504" s="21" t="s">
        <v>4579</v>
      </c>
      <c r="C4504" s="20">
        <v>7722038664</v>
      </c>
      <c r="D4504" s="22">
        <v>46174</v>
      </c>
      <c r="E4504" s="23">
        <v>0.4548611111111111</v>
      </c>
      <c r="F4504" s="22">
        <v>46176</v>
      </c>
      <c r="G4504" s="20" t="s">
        <v>9</v>
      </c>
    </row>
    <row r="4505" spans="1:7" ht="36" customHeight="1" x14ac:dyDescent="0.25">
      <c r="A4505" s="20">
        <v>4501</v>
      </c>
      <c r="B4505" s="21" t="s">
        <v>4580</v>
      </c>
      <c r="C4505" s="20">
        <v>7717073402</v>
      </c>
      <c r="D4505" s="22">
        <v>46174</v>
      </c>
      <c r="E4505" s="23">
        <v>0.73625000000000007</v>
      </c>
      <c r="F4505" s="22">
        <v>46176</v>
      </c>
      <c r="G4505" s="20" t="s">
        <v>9</v>
      </c>
    </row>
    <row r="4506" spans="1:7" ht="36" customHeight="1" x14ac:dyDescent="0.25">
      <c r="A4506" s="20">
        <v>4502</v>
      </c>
      <c r="B4506" s="30" t="s">
        <v>4581</v>
      </c>
      <c r="C4506" s="102">
        <v>5009003189</v>
      </c>
      <c r="D4506" s="22">
        <v>46174</v>
      </c>
      <c r="E4506" s="23">
        <v>0.69791666666666663</v>
      </c>
      <c r="F4506" s="22">
        <v>46176</v>
      </c>
      <c r="G4506" s="20" t="s">
        <v>9</v>
      </c>
    </row>
    <row r="4507" spans="1:7" ht="36" customHeight="1" x14ac:dyDescent="0.25">
      <c r="A4507" s="20">
        <v>4503</v>
      </c>
      <c r="B4507" s="24" t="s">
        <v>4582</v>
      </c>
      <c r="C4507" s="38" t="s">
        <v>4583</v>
      </c>
      <c r="D4507" s="22">
        <v>46174</v>
      </c>
      <c r="E4507" s="23">
        <v>0.39444444444444443</v>
      </c>
      <c r="F4507" s="22">
        <v>46174</v>
      </c>
      <c r="G4507" s="20" t="s">
        <v>9</v>
      </c>
    </row>
    <row r="4508" spans="1:7" ht="36" customHeight="1" x14ac:dyDescent="0.25">
      <c r="A4508" s="20">
        <v>4504</v>
      </c>
      <c r="B4508" s="24" t="s">
        <v>4584</v>
      </c>
      <c r="C4508" s="38" t="s">
        <v>4585</v>
      </c>
      <c r="D4508" s="22">
        <v>46174</v>
      </c>
      <c r="E4508" s="23">
        <v>0.52083333333333337</v>
      </c>
      <c r="F4508" s="22">
        <v>46175</v>
      </c>
      <c r="G4508" s="20" t="s">
        <v>9</v>
      </c>
    </row>
    <row r="4509" spans="1:7" ht="36" customHeight="1" x14ac:dyDescent="0.25">
      <c r="A4509" s="20">
        <v>4505</v>
      </c>
      <c r="B4509" s="24" t="s">
        <v>4586</v>
      </c>
      <c r="C4509" s="38" t="s">
        <v>4587</v>
      </c>
      <c r="D4509" s="22">
        <v>46174</v>
      </c>
      <c r="E4509" s="23">
        <v>0.69930555555555562</v>
      </c>
      <c r="F4509" s="22">
        <v>46177</v>
      </c>
      <c r="G4509" s="20" t="s">
        <v>9</v>
      </c>
    </row>
    <row r="4510" spans="1:7" ht="36" customHeight="1" x14ac:dyDescent="0.25">
      <c r="A4510" s="20">
        <v>4506</v>
      </c>
      <c r="B4510" s="21" t="s">
        <v>4588</v>
      </c>
      <c r="C4510" s="20">
        <v>7714053000</v>
      </c>
      <c r="D4510" s="22">
        <v>46174</v>
      </c>
      <c r="E4510" s="23">
        <v>0.50694444444444442</v>
      </c>
      <c r="F4510" s="22">
        <v>46174</v>
      </c>
      <c r="G4510" s="20" t="s">
        <v>10</v>
      </c>
    </row>
    <row r="4511" spans="1:7" ht="36" customHeight="1" x14ac:dyDescent="0.25">
      <c r="A4511" s="20">
        <v>4507</v>
      </c>
      <c r="B4511" s="21" t="s">
        <v>3930</v>
      </c>
      <c r="C4511" s="20">
        <v>771404000</v>
      </c>
      <c r="D4511" s="22">
        <v>46174</v>
      </c>
      <c r="E4511" s="23">
        <v>0.6069444444444444</v>
      </c>
      <c r="F4511" s="22">
        <v>46175</v>
      </c>
      <c r="G4511" s="20" t="s">
        <v>10</v>
      </c>
    </row>
    <row r="4512" spans="1:7" ht="36" customHeight="1" x14ac:dyDescent="0.25">
      <c r="A4512" s="20">
        <v>4508</v>
      </c>
      <c r="B4512" s="30" t="s">
        <v>4589</v>
      </c>
      <c r="C4512" s="102">
        <v>1105214969</v>
      </c>
      <c r="D4512" s="22">
        <v>46174</v>
      </c>
      <c r="E4512" s="23">
        <v>0.43611111111111112</v>
      </c>
      <c r="F4512" s="22">
        <v>46175</v>
      </c>
      <c r="G4512" s="20" t="s">
        <v>9</v>
      </c>
    </row>
    <row r="4513" spans="1:7" ht="36" customHeight="1" x14ac:dyDescent="0.25">
      <c r="A4513" s="20">
        <v>4509</v>
      </c>
      <c r="B4513" s="30" t="s">
        <v>4590</v>
      </c>
      <c r="C4513" s="102">
        <v>7730004630</v>
      </c>
      <c r="D4513" s="22">
        <v>46174</v>
      </c>
      <c r="E4513" s="23">
        <v>0.54861111111111105</v>
      </c>
      <c r="F4513" s="22">
        <v>46175</v>
      </c>
      <c r="G4513" s="20" t="s">
        <v>9</v>
      </c>
    </row>
    <row r="4514" spans="1:7" ht="36" customHeight="1" x14ac:dyDescent="0.25">
      <c r="A4514" s="20">
        <v>4510</v>
      </c>
      <c r="B4514" s="30" t="s">
        <v>4591</v>
      </c>
      <c r="C4514" s="102">
        <v>7714025009</v>
      </c>
      <c r="D4514" s="22">
        <v>46174</v>
      </c>
      <c r="E4514" s="23">
        <v>0.57916666666666672</v>
      </c>
      <c r="F4514" s="22">
        <v>46175</v>
      </c>
      <c r="G4514" s="20" t="s">
        <v>9</v>
      </c>
    </row>
    <row r="4515" spans="1:7" ht="36" customHeight="1" x14ac:dyDescent="0.25">
      <c r="A4515" s="20">
        <v>4511</v>
      </c>
      <c r="B4515" s="21" t="s">
        <v>4330</v>
      </c>
      <c r="C4515" s="20">
        <v>5401219772</v>
      </c>
      <c r="D4515" s="22">
        <v>46174</v>
      </c>
      <c r="E4515" s="23">
        <v>0.25138888888888888</v>
      </c>
      <c r="F4515" s="22">
        <v>46175</v>
      </c>
      <c r="G4515" s="20" t="s">
        <v>10</v>
      </c>
    </row>
    <row r="4516" spans="1:7" ht="36" customHeight="1" x14ac:dyDescent="0.25">
      <c r="A4516" s="20">
        <v>4512</v>
      </c>
      <c r="B4516" s="21" t="s">
        <v>4592</v>
      </c>
      <c r="C4516" s="20">
        <v>7718008528</v>
      </c>
      <c r="D4516" s="22">
        <v>46174</v>
      </c>
      <c r="E4516" s="23">
        <v>0.66388888888888886</v>
      </c>
      <c r="F4516" s="22">
        <v>46177</v>
      </c>
      <c r="G4516" s="20" t="s">
        <v>9</v>
      </c>
    </row>
    <row r="4517" spans="1:7" ht="36" customHeight="1" x14ac:dyDescent="0.25">
      <c r="A4517" s="20">
        <v>4513</v>
      </c>
      <c r="B4517" s="30" t="s">
        <v>4410</v>
      </c>
      <c r="C4517" s="20">
        <v>7738000014</v>
      </c>
      <c r="D4517" s="22">
        <v>46174</v>
      </c>
      <c r="E4517" s="23">
        <v>0.71250000000000002</v>
      </c>
      <c r="F4517" s="22">
        <v>46176</v>
      </c>
      <c r="G4517" s="20" t="s">
        <v>9</v>
      </c>
    </row>
    <row r="4518" spans="1:7" ht="36" customHeight="1" x14ac:dyDescent="0.25">
      <c r="A4518" s="20">
        <v>4514</v>
      </c>
      <c r="B4518" s="21" t="s">
        <v>4593</v>
      </c>
      <c r="C4518" s="20">
        <v>7724022522</v>
      </c>
      <c r="D4518" s="22">
        <v>46174</v>
      </c>
      <c r="E4518" s="23">
        <v>0.7270833333333333</v>
      </c>
      <c r="F4518" s="22">
        <v>46177</v>
      </c>
      <c r="G4518" s="20" t="s">
        <v>9</v>
      </c>
    </row>
    <row r="4519" spans="1:7" ht="36" customHeight="1" x14ac:dyDescent="0.25">
      <c r="A4519" s="20">
        <v>4515</v>
      </c>
      <c r="B4519" s="66" t="s">
        <v>4594</v>
      </c>
      <c r="C4519" s="20">
        <v>7738000007</v>
      </c>
      <c r="D4519" s="22">
        <v>46174</v>
      </c>
      <c r="E4519" s="23">
        <v>0.65625</v>
      </c>
      <c r="F4519" s="22">
        <v>46176</v>
      </c>
      <c r="G4519" s="20" t="s">
        <v>9</v>
      </c>
    </row>
    <row r="4520" spans="1:7" ht="36" customHeight="1" x14ac:dyDescent="0.25">
      <c r="A4520" s="20">
        <v>4516</v>
      </c>
      <c r="B4520" s="66" t="s">
        <v>4595</v>
      </c>
      <c r="C4520" s="102">
        <v>7738056969</v>
      </c>
      <c r="D4520" s="22">
        <v>46174</v>
      </c>
      <c r="E4520" s="23">
        <v>0.57361111111111118</v>
      </c>
      <c r="F4520" s="22">
        <v>46175</v>
      </c>
      <c r="G4520" s="20" t="s">
        <v>9</v>
      </c>
    </row>
    <row r="4521" spans="1:7" ht="36" customHeight="1" x14ac:dyDescent="0.25">
      <c r="A4521" s="20">
        <v>4517</v>
      </c>
      <c r="B4521" s="30" t="s">
        <v>4596</v>
      </c>
      <c r="C4521" s="102">
        <v>7738014095</v>
      </c>
      <c r="D4521" s="22">
        <v>46174</v>
      </c>
      <c r="E4521" s="23">
        <v>0.72222222222222221</v>
      </c>
      <c r="F4521" s="22">
        <v>46176</v>
      </c>
      <c r="G4521" s="20" t="s">
        <v>9</v>
      </c>
    </row>
    <row r="4522" spans="1:7" ht="36" customHeight="1" x14ac:dyDescent="0.25">
      <c r="A4522" s="20">
        <v>4518</v>
      </c>
      <c r="B4522" s="253" t="s">
        <v>4597</v>
      </c>
      <c r="C4522" s="86">
        <v>7711112330</v>
      </c>
      <c r="D4522" s="55">
        <v>46174</v>
      </c>
      <c r="E4522" s="56">
        <v>0.375</v>
      </c>
      <c r="F4522" s="22">
        <v>46175</v>
      </c>
      <c r="G4522" s="27" t="s">
        <v>9</v>
      </c>
    </row>
    <row r="4523" spans="1:7" ht="36" customHeight="1" x14ac:dyDescent="0.25">
      <c r="A4523" s="20">
        <v>4519</v>
      </c>
      <c r="B4523" s="57" t="s">
        <v>4598</v>
      </c>
      <c r="C4523" s="27">
        <v>7738074879</v>
      </c>
      <c r="D4523" s="55">
        <v>46174</v>
      </c>
      <c r="E4523" s="56">
        <v>0.375</v>
      </c>
      <c r="F4523" s="22">
        <v>46175</v>
      </c>
      <c r="G4523" s="27" t="s">
        <v>9</v>
      </c>
    </row>
    <row r="4524" spans="1:7" ht="36" customHeight="1" x14ac:dyDescent="0.25">
      <c r="A4524" s="20">
        <v>4520</v>
      </c>
      <c r="B4524" s="57" t="s">
        <v>4599</v>
      </c>
      <c r="C4524" s="86">
        <v>6900374433</v>
      </c>
      <c r="D4524" s="55">
        <v>46174</v>
      </c>
      <c r="E4524" s="56">
        <v>0.58333333333333337</v>
      </c>
      <c r="F4524" s="22">
        <v>46175</v>
      </c>
      <c r="G4524" s="27" t="s">
        <v>9</v>
      </c>
    </row>
    <row r="4525" spans="1:7" ht="36" customHeight="1" x14ac:dyDescent="0.25">
      <c r="A4525" s="20">
        <v>4521</v>
      </c>
      <c r="B4525" s="98" t="s">
        <v>4600</v>
      </c>
      <c r="C4525" s="27">
        <v>7735001721</v>
      </c>
      <c r="D4525" s="55">
        <v>46174</v>
      </c>
      <c r="E4525" s="23">
        <v>0.61111111111111105</v>
      </c>
      <c r="F4525" s="22">
        <v>46175</v>
      </c>
      <c r="G4525" s="20" t="s">
        <v>9</v>
      </c>
    </row>
    <row r="4526" spans="1:7" ht="36" customHeight="1" x14ac:dyDescent="0.25">
      <c r="A4526" s="20">
        <v>4522</v>
      </c>
      <c r="B4526" s="73" t="s">
        <v>4465</v>
      </c>
      <c r="C4526" s="86">
        <v>7740000586</v>
      </c>
      <c r="D4526" s="55">
        <v>46174</v>
      </c>
      <c r="E4526" s="23">
        <v>0.64513888888888882</v>
      </c>
      <c r="F4526" s="22">
        <v>46175</v>
      </c>
      <c r="G4526" s="20" t="s">
        <v>9</v>
      </c>
    </row>
    <row r="4527" spans="1:7" ht="36" customHeight="1" x14ac:dyDescent="0.25">
      <c r="A4527" s="20">
        <v>4523</v>
      </c>
      <c r="B4527" s="137" t="s">
        <v>4601</v>
      </c>
      <c r="C4527" s="218">
        <v>7726000441</v>
      </c>
      <c r="D4527" s="22">
        <v>46174</v>
      </c>
      <c r="E4527" s="23">
        <v>0.73402777777777783</v>
      </c>
      <c r="F4527" s="22">
        <v>46175</v>
      </c>
      <c r="G4527" s="20" t="s">
        <v>9</v>
      </c>
    </row>
    <row r="4528" spans="1:7" ht="36" customHeight="1" x14ac:dyDescent="0.25">
      <c r="A4528" s="20">
        <v>4524</v>
      </c>
      <c r="B4528" s="34" t="s">
        <v>4602</v>
      </c>
      <c r="C4528" s="29">
        <v>7719088103</v>
      </c>
      <c r="D4528" s="31">
        <v>46174</v>
      </c>
      <c r="E4528" s="32">
        <v>0.375</v>
      </c>
      <c r="F4528" s="31">
        <v>46175</v>
      </c>
      <c r="G4528" s="29" t="s">
        <v>9</v>
      </c>
    </row>
    <row r="4529" spans="1:7" ht="36" customHeight="1" x14ac:dyDescent="0.25">
      <c r="A4529" s="20">
        <v>4525</v>
      </c>
      <c r="B4529" s="34" t="s">
        <v>4603</v>
      </c>
      <c r="C4529" s="29">
        <v>7738001409</v>
      </c>
      <c r="D4529" s="31">
        <v>46174</v>
      </c>
      <c r="E4529" s="32">
        <v>0.375</v>
      </c>
      <c r="F4529" s="31">
        <v>46175</v>
      </c>
      <c r="G4529" s="29" t="s">
        <v>9</v>
      </c>
    </row>
    <row r="4530" spans="1:7" ht="36" customHeight="1" x14ac:dyDescent="0.25">
      <c r="A4530" s="20">
        <v>4526</v>
      </c>
      <c r="B4530" s="34" t="s">
        <v>4604</v>
      </c>
      <c r="C4530" s="29">
        <v>7739003076</v>
      </c>
      <c r="D4530" s="31">
        <v>46174</v>
      </c>
      <c r="E4530" s="32">
        <v>0.375</v>
      </c>
      <c r="F4530" s="31">
        <v>46175</v>
      </c>
      <c r="G4530" s="29" t="s">
        <v>9</v>
      </c>
    </row>
    <row r="4531" spans="1:7" ht="36" customHeight="1" x14ac:dyDescent="0.25">
      <c r="A4531" s="20">
        <v>4527</v>
      </c>
      <c r="B4531" s="34" t="s">
        <v>4605</v>
      </c>
      <c r="C4531" s="29">
        <v>5022431385</v>
      </c>
      <c r="D4531" s="31">
        <v>46174</v>
      </c>
      <c r="E4531" s="32">
        <v>0.39305555555555555</v>
      </c>
      <c r="F4531" s="31">
        <v>46177</v>
      </c>
      <c r="G4531" s="29" t="s">
        <v>9</v>
      </c>
    </row>
    <row r="4532" spans="1:7" ht="36" customHeight="1" x14ac:dyDescent="0.25">
      <c r="A4532" s="20">
        <v>4528</v>
      </c>
      <c r="B4532" s="34" t="s">
        <v>4606</v>
      </c>
      <c r="C4532" s="29">
        <v>5034004154</v>
      </c>
      <c r="D4532" s="31">
        <v>46174</v>
      </c>
      <c r="E4532" s="32">
        <v>0.41180555555555554</v>
      </c>
      <c r="F4532" s="31">
        <v>46175</v>
      </c>
      <c r="G4532" s="29" t="s">
        <v>10</v>
      </c>
    </row>
    <row r="4533" spans="1:7" ht="36" customHeight="1" x14ac:dyDescent="0.25">
      <c r="A4533" s="20">
        <v>4529</v>
      </c>
      <c r="B4533" s="34" t="s">
        <v>4607</v>
      </c>
      <c r="C4533" s="29">
        <v>5032056551</v>
      </c>
      <c r="D4533" s="31">
        <v>46174</v>
      </c>
      <c r="E4533" s="32">
        <v>0.47222222222222227</v>
      </c>
      <c r="F4533" s="31">
        <v>46175</v>
      </c>
      <c r="G4533" s="29" t="s">
        <v>9</v>
      </c>
    </row>
    <row r="4534" spans="1:7" ht="36" customHeight="1" x14ac:dyDescent="0.25">
      <c r="A4534" s="20">
        <v>4530</v>
      </c>
      <c r="B4534" s="34" t="s">
        <v>4608</v>
      </c>
      <c r="C4534" s="29">
        <v>5023018301</v>
      </c>
      <c r="D4534" s="31">
        <v>46174</v>
      </c>
      <c r="E4534" s="32">
        <v>0.47638888888888892</v>
      </c>
      <c r="F4534" s="31">
        <v>46175</v>
      </c>
      <c r="G4534" s="29" t="s">
        <v>10</v>
      </c>
    </row>
    <row r="4535" spans="1:7" ht="36" customHeight="1" x14ac:dyDescent="0.25">
      <c r="A4535" s="20">
        <v>4531</v>
      </c>
      <c r="B4535" s="34" t="s">
        <v>4609</v>
      </c>
      <c r="C4535" s="29">
        <v>5046011267</v>
      </c>
      <c r="D4535" s="31">
        <v>46174</v>
      </c>
      <c r="E4535" s="32">
        <v>0.56944444444444442</v>
      </c>
      <c r="F4535" s="31">
        <v>46175</v>
      </c>
      <c r="G4535" s="29" t="s">
        <v>10</v>
      </c>
    </row>
    <row r="4536" spans="1:7" ht="36" customHeight="1" x14ac:dyDescent="0.25">
      <c r="A4536" s="20">
        <v>4532</v>
      </c>
      <c r="B4536" s="34" t="s">
        <v>4610</v>
      </c>
      <c r="C4536" s="29">
        <v>5002000824</v>
      </c>
      <c r="D4536" s="31">
        <v>46174</v>
      </c>
      <c r="E4536" s="32">
        <v>0.70138888888888884</v>
      </c>
      <c r="F4536" s="31">
        <v>46175</v>
      </c>
      <c r="G4536" s="29" t="s">
        <v>9</v>
      </c>
    </row>
    <row r="4537" spans="1:7" ht="36" customHeight="1" x14ac:dyDescent="0.25">
      <c r="A4537" s="20">
        <v>4533</v>
      </c>
      <c r="B4537" s="34" t="s">
        <v>4611</v>
      </c>
      <c r="C4537" s="29">
        <v>5007007852</v>
      </c>
      <c r="D4537" s="31">
        <v>46174</v>
      </c>
      <c r="E4537" s="32">
        <v>0.7270833333333333</v>
      </c>
      <c r="F4537" s="31">
        <v>46176</v>
      </c>
      <c r="G4537" s="29" t="s">
        <v>9</v>
      </c>
    </row>
    <row r="4538" spans="1:7" ht="36" customHeight="1" x14ac:dyDescent="0.25">
      <c r="A4538" s="20">
        <v>4534</v>
      </c>
      <c r="B4538" s="34" t="s">
        <v>4612</v>
      </c>
      <c r="C4538" s="29">
        <v>5046000536</v>
      </c>
      <c r="D4538" s="31">
        <v>46174</v>
      </c>
      <c r="E4538" s="32">
        <v>0.7319444444444444</v>
      </c>
      <c r="F4538" s="31">
        <v>46175</v>
      </c>
      <c r="G4538" s="29" t="s">
        <v>10</v>
      </c>
    </row>
    <row r="4539" spans="1:7" ht="36" customHeight="1" x14ac:dyDescent="0.25">
      <c r="A4539" s="20">
        <v>4535</v>
      </c>
      <c r="B4539" s="34" t="s">
        <v>4613</v>
      </c>
      <c r="C4539" s="29">
        <v>5011027383</v>
      </c>
      <c r="D4539" s="31">
        <v>46174</v>
      </c>
      <c r="E4539" s="32">
        <v>0.75</v>
      </c>
      <c r="F4539" s="31">
        <v>46177</v>
      </c>
      <c r="G4539" s="29" t="s">
        <v>9</v>
      </c>
    </row>
    <row r="4540" spans="1:7" ht="36" customHeight="1" x14ac:dyDescent="0.25">
      <c r="A4540" s="20">
        <v>4536</v>
      </c>
      <c r="B4540" s="34" t="s">
        <v>4614</v>
      </c>
      <c r="C4540" s="29">
        <v>5042025230</v>
      </c>
      <c r="D4540" s="31">
        <v>46174</v>
      </c>
      <c r="E4540" s="32">
        <v>0.75069444444444444</v>
      </c>
      <c r="F4540" s="31">
        <v>46176</v>
      </c>
      <c r="G4540" s="29" t="s">
        <v>9</v>
      </c>
    </row>
    <row r="4541" spans="1:7" ht="36" customHeight="1" x14ac:dyDescent="0.25">
      <c r="A4541" s="20">
        <v>4537</v>
      </c>
      <c r="B4541" s="30" t="s">
        <v>4615</v>
      </c>
      <c r="C4541" s="102">
        <v>7701081866</v>
      </c>
      <c r="D4541" s="22">
        <v>46175</v>
      </c>
      <c r="E4541" s="23">
        <v>0.58819444444444446</v>
      </c>
      <c r="F4541" s="22">
        <v>46175</v>
      </c>
      <c r="G4541" s="20" t="s">
        <v>9</v>
      </c>
    </row>
    <row r="4542" spans="1:7" ht="36" customHeight="1" x14ac:dyDescent="0.25">
      <c r="A4542" s="20">
        <v>4538</v>
      </c>
      <c r="B4542" s="30" t="s">
        <v>4616</v>
      </c>
      <c r="C4542" s="102">
        <v>7731123756</v>
      </c>
      <c r="D4542" s="22">
        <v>46175</v>
      </c>
      <c r="E4542" s="23">
        <v>0.65416666666666667</v>
      </c>
      <c r="F4542" s="22">
        <v>46176</v>
      </c>
      <c r="G4542" s="20" t="s">
        <v>9</v>
      </c>
    </row>
    <row r="4543" spans="1:7" ht="36" customHeight="1" x14ac:dyDescent="0.25">
      <c r="A4543" s="20">
        <v>4539</v>
      </c>
      <c r="B4543" s="30" t="s">
        <v>4102</v>
      </c>
      <c r="C4543" s="20">
        <v>7709007016</v>
      </c>
      <c r="D4543" s="22">
        <v>46175</v>
      </c>
      <c r="E4543" s="23">
        <v>0.4152777777777778</v>
      </c>
      <c r="F4543" s="22">
        <v>46176</v>
      </c>
      <c r="G4543" s="20" t="s">
        <v>9</v>
      </c>
    </row>
    <row r="4544" spans="1:7" ht="36" customHeight="1" x14ac:dyDescent="0.25">
      <c r="A4544" s="20">
        <v>4540</v>
      </c>
      <c r="B4544" s="75" t="s">
        <v>2886</v>
      </c>
      <c r="C4544" s="20">
        <v>7703081607</v>
      </c>
      <c r="D4544" s="22">
        <v>46175</v>
      </c>
      <c r="E4544" s="23">
        <v>0.4777777777777778</v>
      </c>
      <c r="F4544" s="22">
        <v>46176</v>
      </c>
      <c r="G4544" s="20" t="s">
        <v>9</v>
      </c>
    </row>
    <row r="4545" spans="1:7" ht="36" customHeight="1" x14ac:dyDescent="0.25">
      <c r="A4545" s="20">
        <v>4541</v>
      </c>
      <c r="B4545" s="30" t="s">
        <v>4617</v>
      </c>
      <c r="C4545" s="102">
        <v>7709012011</v>
      </c>
      <c r="D4545" s="22">
        <v>46175</v>
      </c>
      <c r="E4545" s="23">
        <v>0.65833333333333333</v>
      </c>
      <c r="F4545" s="22">
        <v>46176</v>
      </c>
      <c r="G4545" s="20" t="s">
        <v>9</v>
      </c>
    </row>
    <row r="4546" spans="1:7" ht="36" customHeight="1" x14ac:dyDescent="0.25">
      <c r="A4546" s="20">
        <v>4542</v>
      </c>
      <c r="B4546" s="30" t="s">
        <v>4618</v>
      </c>
      <c r="C4546" s="102">
        <v>7709001001</v>
      </c>
      <c r="D4546" s="22">
        <v>46175</v>
      </c>
      <c r="E4546" s="23">
        <v>0.66597222222222219</v>
      </c>
      <c r="F4546" s="22">
        <v>46176</v>
      </c>
      <c r="G4546" s="20" t="s">
        <v>9</v>
      </c>
    </row>
    <row r="4547" spans="1:7" ht="36" customHeight="1" x14ac:dyDescent="0.25">
      <c r="A4547" s="20">
        <v>4543</v>
      </c>
      <c r="B4547" s="21" t="s">
        <v>4619</v>
      </c>
      <c r="C4547" s="20">
        <v>9200005816</v>
      </c>
      <c r="D4547" s="22">
        <v>46175</v>
      </c>
      <c r="E4547" s="23">
        <v>0.40277777777777773</v>
      </c>
      <c r="F4547" s="22">
        <v>46176</v>
      </c>
      <c r="G4547" s="20" t="s">
        <v>10</v>
      </c>
    </row>
    <row r="4548" spans="1:7" ht="36" customHeight="1" x14ac:dyDescent="0.25">
      <c r="A4548" s="20">
        <v>4544</v>
      </c>
      <c r="B4548" s="21" t="s">
        <v>4620</v>
      </c>
      <c r="C4548" s="20">
        <v>7706072481</v>
      </c>
      <c r="D4548" s="22">
        <v>46175</v>
      </c>
      <c r="E4548" s="23">
        <v>0.5493055555555556</v>
      </c>
      <c r="F4548" s="22">
        <v>46176</v>
      </c>
      <c r="G4548" s="20" t="s">
        <v>9</v>
      </c>
    </row>
    <row r="4549" spans="1:7" ht="36" customHeight="1" x14ac:dyDescent="0.25">
      <c r="A4549" s="20">
        <v>4545</v>
      </c>
      <c r="B4549" s="30" t="s">
        <v>4016</v>
      </c>
      <c r="C4549" s="102">
        <v>7713095445</v>
      </c>
      <c r="D4549" s="22">
        <v>46175</v>
      </c>
      <c r="E4549" s="23">
        <v>0.60138888888888886</v>
      </c>
      <c r="F4549" s="22">
        <v>46176</v>
      </c>
      <c r="G4549" s="20" t="s">
        <v>9</v>
      </c>
    </row>
    <row r="4550" spans="1:7" ht="36" customHeight="1" x14ac:dyDescent="0.25">
      <c r="A4550" s="20">
        <v>4546</v>
      </c>
      <c r="B4550" s="21" t="s">
        <v>1252</v>
      </c>
      <c r="C4550" s="20">
        <v>7713128209</v>
      </c>
      <c r="D4550" s="22">
        <v>46175</v>
      </c>
      <c r="E4550" s="23">
        <v>0.62152777777777779</v>
      </c>
      <c r="F4550" s="22">
        <v>46176</v>
      </c>
      <c r="G4550" s="20" t="s">
        <v>10</v>
      </c>
    </row>
    <row r="4551" spans="1:7" ht="36" customHeight="1" x14ac:dyDescent="0.25">
      <c r="A4551" s="20">
        <v>4547</v>
      </c>
      <c r="B4551" s="21" t="s">
        <v>4621</v>
      </c>
      <c r="C4551" s="20">
        <v>7714026483</v>
      </c>
      <c r="D4551" s="22">
        <v>46175</v>
      </c>
      <c r="E4551" s="23">
        <v>0.48423611111111109</v>
      </c>
      <c r="F4551" s="22">
        <v>46175</v>
      </c>
      <c r="G4551" s="20" t="s">
        <v>9</v>
      </c>
    </row>
    <row r="4552" spans="1:7" ht="36" customHeight="1" x14ac:dyDescent="0.25">
      <c r="A4552" s="20">
        <v>4548</v>
      </c>
      <c r="B4552" s="21" t="s">
        <v>4622</v>
      </c>
      <c r="C4552" s="20">
        <v>7712109355</v>
      </c>
      <c r="D4552" s="22">
        <v>46175</v>
      </c>
      <c r="E4552" s="23">
        <v>0.54791666666666672</v>
      </c>
      <c r="F4552" s="22">
        <v>46176</v>
      </c>
      <c r="G4552" s="20" t="s">
        <v>9</v>
      </c>
    </row>
    <row r="4553" spans="1:7" ht="36" customHeight="1" x14ac:dyDescent="0.25">
      <c r="A4553" s="20">
        <v>4549</v>
      </c>
      <c r="B4553" s="21" t="s">
        <v>4623</v>
      </c>
      <c r="C4553" s="20">
        <v>7729017716</v>
      </c>
      <c r="D4553" s="22">
        <v>46175</v>
      </c>
      <c r="E4553" s="23">
        <v>0.60833333333333328</v>
      </c>
      <c r="F4553" s="22">
        <v>46175</v>
      </c>
      <c r="G4553" s="20" t="s">
        <v>9</v>
      </c>
    </row>
    <row r="4554" spans="1:7" ht="36" customHeight="1" x14ac:dyDescent="0.25">
      <c r="A4554" s="20">
        <v>4550</v>
      </c>
      <c r="B4554" s="21" t="s">
        <v>4624</v>
      </c>
      <c r="C4554" s="20">
        <v>7719031296</v>
      </c>
      <c r="D4554" s="22">
        <v>46175</v>
      </c>
      <c r="E4554" s="23">
        <v>0.71055555555555561</v>
      </c>
      <c r="F4554" s="22">
        <v>46176</v>
      </c>
      <c r="G4554" s="20" t="s">
        <v>9</v>
      </c>
    </row>
    <row r="4555" spans="1:7" ht="36" customHeight="1" x14ac:dyDescent="0.25">
      <c r="A4555" s="20">
        <v>4551</v>
      </c>
      <c r="B4555" s="21" t="s">
        <v>1457</v>
      </c>
      <c r="C4555" s="20">
        <v>3643408775</v>
      </c>
      <c r="D4555" s="22">
        <v>46175</v>
      </c>
      <c r="E4555" s="23">
        <v>0.57013888888888886</v>
      </c>
      <c r="F4555" s="22">
        <v>46176</v>
      </c>
      <c r="G4555" s="20" t="s">
        <v>9</v>
      </c>
    </row>
    <row r="4556" spans="1:7" ht="36" customHeight="1" x14ac:dyDescent="0.25">
      <c r="A4556" s="20">
        <v>4552</v>
      </c>
      <c r="B4556" s="30" t="s">
        <v>4625</v>
      </c>
      <c r="C4556" s="20">
        <v>7719045587</v>
      </c>
      <c r="D4556" s="22">
        <v>46175</v>
      </c>
      <c r="E4556" s="23">
        <v>0.71878472222222223</v>
      </c>
      <c r="F4556" s="22">
        <v>46176</v>
      </c>
      <c r="G4556" s="20" t="s">
        <v>10</v>
      </c>
    </row>
    <row r="4557" spans="1:7" ht="36" customHeight="1" x14ac:dyDescent="0.25">
      <c r="A4557" s="20">
        <v>4553</v>
      </c>
      <c r="B4557" s="30" t="s">
        <v>4626</v>
      </c>
      <c r="C4557" s="102">
        <v>7709002009</v>
      </c>
      <c r="D4557" s="22">
        <v>46175</v>
      </c>
      <c r="E4557" s="23">
        <v>0.375</v>
      </c>
      <c r="F4557" s="22">
        <v>46176</v>
      </c>
      <c r="G4557" s="20" t="s">
        <v>9</v>
      </c>
    </row>
    <row r="4558" spans="1:7" ht="36" customHeight="1" x14ac:dyDescent="0.25">
      <c r="A4558" s="20">
        <v>4554</v>
      </c>
      <c r="B4558" s="75" t="s">
        <v>4627</v>
      </c>
      <c r="C4558" s="102">
        <v>7709010004</v>
      </c>
      <c r="D4558" s="22">
        <v>46175</v>
      </c>
      <c r="E4558" s="23">
        <v>0.375</v>
      </c>
      <c r="F4558" s="22">
        <v>46176</v>
      </c>
      <c r="G4558" s="20" t="s">
        <v>9</v>
      </c>
    </row>
    <row r="4559" spans="1:7" ht="36" customHeight="1" x14ac:dyDescent="0.25">
      <c r="A4559" s="20">
        <v>4555</v>
      </c>
      <c r="B4559" s="30" t="s">
        <v>4628</v>
      </c>
      <c r="C4559" s="102">
        <v>7720009619</v>
      </c>
      <c r="D4559" s="22">
        <v>46175</v>
      </c>
      <c r="E4559" s="23">
        <v>0.375</v>
      </c>
      <c r="F4559" s="22">
        <v>46176</v>
      </c>
      <c r="G4559" s="20" t="s">
        <v>9</v>
      </c>
    </row>
    <row r="4560" spans="1:7" ht="36" customHeight="1" x14ac:dyDescent="0.25">
      <c r="A4560" s="20">
        <v>4556</v>
      </c>
      <c r="B4560" s="30" t="s">
        <v>4629</v>
      </c>
      <c r="C4560" s="102">
        <v>7736017021</v>
      </c>
      <c r="D4560" s="22">
        <v>46175</v>
      </c>
      <c r="E4560" s="23">
        <v>0.375</v>
      </c>
      <c r="F4560" s="22">
        <v>46176</v>
      </c>
      <c r="G4560" s="20" t="s">
        <v>9</v>
      </c>
    </row>
    <row r="4561" spans="1:7" ht="36" customHeight="1" x14ac:dyDescent="0.25">
      <c r="A4561" s="20">
        <v>4557</v>
      </c>
      <c r="B4561" s="75" t="s">
        <v>4630</v>
      </c>
      <c r="C4561" s="102">
        <v>7720087861</v>
      </c>
      <c r="D4561" s="22">
        <v>46175</v>
      </c>
      <c r="E4561" s="23">
        <v>0.55902777777777779</v>
      </c>
      <c r="F4561" s="22">
        <v>46176</v>
      </c>
      <c r="G4561" s="20" t="s">
        <v>9</v>
      </c>
    </row>
    <row r="4562" spans="1:7" ht="36" customHeight="1" x14ac:dyDescent="0.25">
      <c r="A4562" s="20">
        <v>4558</v>
      </c>
      <c r="B4562" s="30" t="s">
        <v>4631</v>
      </c>
      <c r="C4562" s="102">
        <v>7731194641</v>
      </c>
      <c r="D4562" s="22">
        <v>46175</v>
      </c>
      <c r="E4562" s="23">
        <v>0.72499999999999998</v>
      </c>
      <c r="F4562" s="22">
        <v>46177</v>
      </c>
      <c r="G4562" s="20" t="s">
        <v>9</v>
      </c>
    </row>
    <row r="4563" spans="1:7" ht="36" customHeight="1" x14ac:dyDescent="0.25">
      <c r="A4563" s="20">
        <v>4559</v>
      </c>
      <c r="B4563" s="30" t="s">
        <v>4632</v>
      </c>
      <c r="C4563" s="102">
        <v>7720051710</v>
      </c>
      <c r="D4563" s="22">
        <v>46175</v>
      </c>
      <c r="E4563" s="23">
        <v>0.72291666666666676</v>
      </c>
      <c r="F4563" s="22">
        <v>46177</v>
      </c>
      <c r="G4563" s="20" t="s">
        <v>9</v>
      </c>
    </row>
    <row r="4564" spans="1:7" ht="36" customHeight="1" x14ac:dyDescent="0.25">
      <c r="A4564" s="20">
        <v>4560</v>
      </c>
      <c r="B4564" s="30" t="s">
        <v>4633</v>
      </c>
      <c r="C4564" s="102">
        <v>7736052192</v>
      </c>
      <c r="D4564" s="22">
        <v>46175</v>
      </c>
      <c r="E4564" s="23">
        <v>0.71458333333333324</v>
      </c>
      <c r="F4564" s="22">
        <v>46177</v>
      </c>
      <c r="G4564" s="20" t="s">
        <v>9</v>
      </c>
    </row>
    <row r="4565" spans="1:7" ht="36" customHeight="1" x14ac:dyDescent="0.25">
      <c r="A4565" s="20">
        <v>4561</v>
      </c>
      <c r="B4565" s="24" t="s">
        <v>4634</v>
      </c>
      <c r="C4565" s="38" t="s">
        <v>4635</v>
      </c>
      <c r="D4565" s="22">
        <v>46175</v>
      </c>
      <c r="E4565" s="23">
        <v>0.4375</v>
      </c>
      <c r="F4565" s="22">
        <v>46176</v>
      </c>
      <c r="G4565" s="20" t="s">
        <v>9</v>
      </c>
    </row>
    <row r="4566" spans="1:7" ht="36" customHeight="1" x14ac:dyDescent="0.25">
      <c r="A4566" s="20">
        <v>4562</v>
      </c>
      <c r="B4566" s="24" t="s">
        <v>4636</v>
      </c>
      <c r="C4566" s="38" t="s">
        <v>4637</v>
      </c>
      <c r="D4566" s="22">
        <v>46175</v>
      </c>
      <c r="E4566" s="23">
        <v>0.59027777777777779</v>
      </c>
      <c r="F4566" s="22">
        <v>46176</v>
      </c>
      <c r="G4566" s="20" t="s">
        <v>9</v>
      </c>
    </row>
    <row r="4567" spans="1:7" ht="36" customHeight="1" x14ac:dyDescent="0.25">
      <c r="A4567" s="20">
        <v>4563</v>
      </c>
      <c r="B4567" s="21" t="s">
        <v>4638</v>
      </c>
      <c r="C4567" s="20">
        <v>5207005988</v>
      </c>
      <c r="D4567" s="22">
        <v>46175</v>
      </c>
      <c r="E4567" s="23">
        <v>0.70624999999999993</v>
      </c>
      <c r="F4567" s="22">
        <v>46176</v>
      </c>
      <c r="G4567" s="20" t="s">
        <v>9</v>
      </c>
    </row>
    <row r="4568" spans="1:7" ht="36" customHeight="1" x14ac:dyDescent="0.25">
      <c r="A4568" s="20">
        <v>4564</v>
      </c>
      <c r="B4568" s="21" t="s">
        <v>4639</v>
      </c>
      <c r="C4568" s="20">
        <v>7734019778</v>
      </c>
      <c r="D4568" s="22">
        <v>46175</v>
      </c>
      <c r="E4568" s="23">
        <v>0.4145833333333333</v>
      </c>
      <c r="F4568" s="22">
        <v>46176</v>
      </c>
      <c r="G4568" s="20" t="s">
        <v>9</v>
      </c>
    </row>
    <row r="4569" spans="1:7" ht="36" customHeight="1" x14ac:dyDescent="0.25">
      <c r="A4569" s="20">
        <v>4565</v>
      </c>
      <c r="B4569" s="21" t="s">
        <v>4640</v>
      </c>
      <c r="C4569" s="20">
        <v>7734057557</v>
      </c>
      <c r="D4569" s="22">
        <v>46175</v>
      </c>
      <c r="E4569" s="23">
        <v>0.44305555555555554</v>
      </c>
      <c r="F4569" s="22">
        <v>46176</v>
      </c>
      <c r="G4569" s="20" t="s">
        <v>9</v>
      </c>
    </row>
    <row r="4570" spans="1:7" ht="36" customHeight="1" x14ac:dyDescent="0.25">
      <c r="A4570" s="20">
        <v>4566</v>
      </c>
      <c r="B4570" s="21" t="s">
        <v>4329</v>
      </c>
      <c r="C4570" s="20">
        <v>7739057843</v>
      </c>
      <c r="D4570" s="22">
        <v>46175</v>
      </c>
      <c r="E4570" s="23">
        <v>0.57500000000000007</v>
      </c>
      <c r="F4570" s="22">
        <v>46176</v>
      </c>
      <c r="G4570" s="20" t="s">
        <v>10</v>
      </c>
    </row>
    <row r="4571" spans="1:7" ht="36" customHeight="1" x14ac:dyDescent="0.25">
      <c r="A4571" s="20">
        <v>4567</v>
      </c>
      <c r="B4571" s="30" t="s">
        <v>4263</v>
      </c>
      <c r="C4571" s="102">
        <v>7738017648</v>
      </c>
      <c r="D4571" s="22">
        <v>46175</v>
      </c>
      <c r="E4571" s="23">
        <v>0.43888888888888888</v>
      </c>
      <c r="F4571" s="22">
        <v>46176</v>
      </c>
      <c r="G4571" s="20" t="s">
        <v>10</v>
      </c>
    </row>
    <row r="4572" spans="1:7" ht="36" customHeight="1" x14ac:dyDescent="0.25">
      <c r="A4572" s="20">
        <v>4568</v>
      </c>
      <c r="B4572" s="73" t="s">
        <v>3632</v>
      </c>
      <c r="C4572" s="102">
        <v>7727069687</v>
      </c>
      <c r="D4572" s="22">
        <v>46175</v>
      </c>
      <c r="E4572" s="23">
        <v>0.35972222222222222</v>
      </c>
      <c r="F4572" s="22">
        <v>46175</v>
      </c>
      <c r="G4572" s="20" t="s">
        <v>9</v>
      </c>
    </row>
    <row r="4573" spans="1:7" ht="36" customHeight="1" x14ac:dyDescent="0.25">
      <c r="A4573" s="20">
        <v>4569</v>
      </c>
      <c r="B4573" s="63" t="s">
        <v>4641</v>
      </c>
      <c r="C4573" s="223">
        <v>7740006608</v>
      </c>
      <c r="D4573" s="69">
        <v>46175</v>
      </c>
      <c r="E4573" s="70">
        <v>0.69791666666666663</v>
      </c>
      <c r="F4573" s="22">
        <v>46175</v>
      </c>
      <c r="G4573" s="67" t="s">
        <v>9</v>
      </c>
    </row>
    <row r="4574" spans="1:7" ht="36" customHeight="1" x14ac:dyDescent="0.25">
      <c r="A4574" s="20">
        <v>4570</v>
      </c>
      <c r="B4574" s="34" t="s">
        <v>4642</v>
      </c>
      <c r="C4574" s="29">
        <v>7620111161</v>
      </c>
      <c r="D4574" s="31">
        <v>46175</v>
      </c>
      <c r="E4574" s="32">
        <v>0.375</v>
      </c>
      <c r="F4574" s="31">
        <v>46175</v>
      </c>
      <c r="G4574" s="29" t="s">
        <v>9</v>
      </c>
    </row>
    <row r="4575" spans="1:7" ht="36" customHeight="1" x14ac:dyDescent="0.25">
      <c r="A4575" s="20">
        <v>4571</v>
      </c>
      <c r="B4575" s="34" t="s">
        <v>4643</v>
      </c>
      <c r="C4575" s="29">
        <v>5040002918</v>
      </c>
      <c r="D4575" s="31">
        <v>46175</v>
      </c>
      <c r="E4575" s="32">
        <v>0.375</v>
      </c>
      <c r="F4575" s="31">
        <v>46176</v>
      </c>
      <c r="G4575" s="29" t="s">
        <v>9</v>
      </c>
    </row>
    <row r="4576" spans="1:7" ht="36" customHeight="1" x14ac:dyDescent="0.25">
      <c r="A4576" s="20">
        <v>4572</v>
      </c>
      <c r="B4576" s="34" t="s">
        <v>4644</v>
      </c>
      <c r="C4576" s="29">
        <v>5005002837</v>
      </c>
      <c r="D4576" s="31">
        <v>46175</v>
      </c>
      <c r="E4576" s="32">
        <v>0.39374999999999999</v>
      </c>
      <c r="F4576" s="31">
        <v>46175</v>
      </c>
      <c r="G4576" s="29" t="s">
        <v>9</v>
      </c>
    </row>
    <row r="4577" spans="1:7" ht="36" customHeight="1" x14ac:dyDescent="0.25">
      <c r="A4577" s="20">
        <v>4573</v>
      </c>
      <c r="B4577" s="34" t="s">
        <v>4645</v>
      </c>
      <c r="C4577" s="29">
        <v>5014023507</v>
      </c>
      <c r="D4577" s="31">
        <v>46175</v>
      </c>
      <c r="E4577" s="32">
        <v>0.39861111111111108</v>
      </c>
      <c r="F4577" s="31">
        <v>46176</v>
      </c>
      <c r="G4577" s="29" t="s">
        <v>9</v>
      </c>
    </row>
    <row r="4578" spans="1:7" ht="36" customHeight="1" x14ac:dyDescent="0.25">
      <c r="A4578" s="20">
        <v>4574</v>
      </c>
      <c r="B4578" s="34" t="s">
        <v>4646</v>
      </c>
      <c r="C4578" s="29">
        <v>5032018634</v>
      </c>
      <c r="D4578" s="31">
        <v>46175</v>
      </c>
      <c r="E4578" s="32">
        <v>0.47222222222222227</v>
      </c>
      <c r="F4578" s="31">
        <v>46177</v>
      </c>
      <c r="G4578" s="29" t="s">
        <v>9</v>
      </c>
    </row>
    <row r="4579" spans="1:7" ht="36" customHeight="1" x14ac:dyDescent="0.25">
      <c r="A4579" s="20">
        <v>4575</v>
      </c>
      <c r="B4579" s="34" t="s">
        <v>4647</v>
      </c>
      <c r="C4579" s="29">
        <v>5039002380</v>
      </c>
      <c r="D4579" s="31">
        <v>46175</v>
      </c>
      <c r="E4579" s="32">
        <v>0.62222222222222223</v>
      </c>
      <c r="F4579" s="31">
        <v>46177</v>
      </c>
      <c r="G4579" s="29" t="s">
        <v>9</v>
      </c>
    </row>
    <row r="4580" spans="1:7" ht="36" customHeight="1" x14ac:dyDescent="0.25">
      <c r="A4580" s="20">
        <v>4576</v>
      </c>
      <c r="B4580" s="34" t="s">
        <v>4648</v>
      </c>
      <c r="C4580" s="29">
        <v>5023016502</v>
      </c>
      <c r="D4580" s="31">
        <v>46175</v>
      </c>
      <c r="E4580" s="32">
        <v>0.63958333333333328</v>
      </c>
      <c r="F4580" s="31">
        <v>46176</v>
      </c>
      <c r="G4580" s="29" t="s">
        <v>9</v>
      </c>
    </row>
    <row r="4581" spans="1:7" ht="36" customHeight="1" x14ac:dyDescent="0.25">
      <c r="A4581" s="20">
        <v>4577</v>
      </c>
      <c r="B4581" s="34" t="s">
        <v>4649</v>
      </c>
      <c r="C4581" s="29">
        <v>7728035426</v>
      </c>
      <c r="D4581" s="31">
        <v>46175</v>
      </c>
      <c r="E4581" s="32">
        <v>0.69027777777777777</v>
      </c>
      <c r="F4581" s="31">
        <v>46177</v>
      </c>
      <c r="G4581" s="29" t="s">
        <v>9</v>
      </c>
    </row>
    <row r="4582" spans="1:7" ht="36" customHeight="1" x14ac:dyDescent="0.25">
      <c r="A4582" s="20">
        <v>4578</v>
      </c>
      <c r="B4582" s="34" t="s">
        <v>4650</v>
      </c>
      <c r="C4582" s="29">
        <v>7728056715</v>
      </c>
      <c r="D4582" s="31">
        <v>46175</v>
      </c>
      <c r="E4582" s="32">
        <v>0.69791666666666663</v>
      </c>
      <c r="F4582" s="31">
        <v>46177</v>
      </c>
      <c r="G4582" s="29" t="s">
        <v>9</v>
      </c>
    </row>
    <row r="4583" spans="1:7" ht="36" customHeight="1" x14ac:dyDescent="0.25">
      <c r="A4583" s="20">
        <v>4579</v>
      </c>
      <c r="B4583" s="34" t="s">
        <v>4520</v>
      </c>
      <c r="C4583" s="29">
        <v>5017104333</v>
      </c>
      <c r="D4583" s="31">
        <v>46175</v>
      </c>
      <c r="E4583" s="32">
        <v>0.70416666666666661</v>
      </c>
      <c r="F4583" s="31">
        <v>46190</v>
      </c>
      <c r="G4583" s="29" t="s">
        <v>10</v>
      </c>
    </row>
    <row r="4584" spans="1:7" ht="36" customHeight="1" x14ac:dyDescent="0.25">
      <c r="A4584" s="20">
        <v>4580</v>
      </c>
      <c r="B4584" s="30" t="s">
        <v>4651</v>
      </c>
      <c r="C4584" s="102">
        <v>7701084262</v>
      </c>
      <c r="D4584" s="22">
        <v>46176</v>
      </c>
      <c r="E4584" s="23">
        <v>0.63541666666666663</v>
      </c>
      <c r="F4584" s="22">
        <v>46176</v>
      </c>
      <c r="G4584" s="20" t="s">
        <v>9</v>
      </c>
    </row>
    <row r="4585" spans="1:7" ht="36" customHeight="1" x14ac:dyDescent="0.25">
      <c r="A4585" s="20">
        <v>4581</v>
      </c>
      <c r="B4585" s="30" t="s">
        <v>4652</v>
      </c>
      <c r="C4585" s="102">
        <v>7716002990</v>
      </c>
      <c r="D4585" s="22">
        <v>46176</v>
      </c>
      <c r="E4585" s="23">
        <v>0.6875</v>
      </c>
      <c r="F4585" s="22">
        <v>46177</v>
      </c>
      <c r="G4585" s="20" t="s">
        <v>9</v>
      </c>
    </row>
    <row r="4586" spans="1:7" ht="36" customHeight="1" x14ac:dyDescent="0.25">
      <c r="A4586" s="20">
        <v>4582</v>
      </c>
      <c r="B4586" s="75" t="s">
        <v>4653</v>
      </c>
      <c r="C4586" s="102">
        <v>7728004551</v>
      </c>
      <c r="D4586" s="22">
        <v>46176</v>
      </c>
      <c r="E4586" s="23">
        <v>0.42499999999999999</v>
      </c>
      <c r="F4586" s="22">
        <v>46177</v>
      </c>
      <c r="G4586" s="20" t="s">
        <v>9</v>
      </c>
    </row>
    <row r="4587" spans="1:7" ht="36" customHeight="1" x14ac:dyDescent="0.25">
      <c r="A4587" s="20">
        <v>4583</v>
      </c>
      <c r="B4587" s="30" t="s">
        <v>4654</v>
      </c>
      <c r="C4587" s="102">
        <v>7709009045</v>
      </c>
      <c r="D4587" s="22">
        <v>46176</v>
      </c>
      <c r="E4587" s="23">
        <v>0.67499999999999993</v>
      </c>
      <c r="F4587" s="22">
        <v>46177</v>
      </c>
      <c r="G4587" s="20" t="s">
        <v>9</v>
      </c>
    </row>
    <row r="4588" spans="1:7" ht="36" customHeight="1" x14ac:dyDescent="0.25">
      <c r="A4588" s="20">
        <v>4584</v>
      </c>
      <c r="B4588" s="30" t="s">
        <v>4655</v>
      </c>
      <c r="C4588" s="102">
        <v>7703031143</v>
      </c>
      <c r="D4588" s="22">
        <v>46176</v>
      </c>
      <c r="E4588" s="23">
        <v>0.72569444444444453</v>
      </c>
      <c r="F4588" s="22">
        <v>46181</v>
      </c>
      <c r="G4588" s="20" t="s">
        <v>9</v>
      </c>
    </row>
    <row r="4589" spans="1:7" ht="36" customHeight="1" x14ac:dyDescent="0.25">
      <c r="A4589" s="20">
        <v>4585</v>
      </c>
      <c r="B4589" s="34" t="s">
        <v>4656</v>
      </c>
      <c r="C4589" s="155">
        <v>7704046484</v>
      </c>
      <c r="D4589" s="22">
        <v>46176</v>
      </c>
      <c r="E4589" s="23">
        <v>0.36736111111111108</v>
      </c>
      <c r="F4589" s="22">
        <v>46176</v>
      </c>
      <c r="G4589" s="20" t="s">
        <v>9</v>
      </c>
    </row>
    <row r="4590" spans="1:7" ht="36" customHeight="1" x14ac:dyDescent="0.25">
      <c r="A4590" s="20">
        <v>4586</v>
      </c>
      <c r="B4590" s="30" t="s">
        <v>3147</v>
      </c>
      <c r="C4590" s="102">
        <v>7704063465</v>
      </c>
      <c r="D4590" s="22">
        <v>46176</v>
      </c>
      <c r="E4590" s="23">
        <v>0.375</v>
      </c>
      <c r="F4590" s="22">
        <v>46177</v>
      </c>
      <c r="G4590" s="20" t="s">
        <v>10</v>
      </c>
    </row>
    <row r="4591" spans="1:7" ht="36" customHeight="1" x14ac:dyDescent="0.25">
      <c r="A4591" s="20">
        <v>4587</v>
      </c>
      <c r="B4591" s="30" t="s">
        <v>4657</v>
      </c>
      <c r="C4591" s="102">
        <v>7708043941</v>
      </c>
      <c r="D4591" s="22">
        <v>46176</v>
      </c>
      <c r="E4591" s="23">
        <v>0.47152777777777777</v>
      </c>
      <c r="F4591" s="22">
        <v>46177</v>
      </c>
      <c r="G4591" s="20" t="s">
        <v>9</v>
      </c>
    </row>
    <row r="4592" spans="1:7" ht="36" customHeight="1" x14ac:dyDescent="0.25">
      <c r="A4592" s="20">
        <v>4588</v>
      </c>
      <c r="B4592" s="30" t="s">
        <v>4658</v>
      </c>
      <c r="C4592" s="20">
        <v>7736074895</v>
      </c>
      <c r="D4592" s="22">
        <v>46176</v>
      </c>
      <c r="E4592" s="23" t="s">
        <v>3527</v>
      </c>
      <c r="F4592" s="22">
        <v>46177</v>
      </c>
      <c r="G4592" s="20" t="s">
        <v>9</v>
      </c>
    </row>
    <row r="4593" spans="1:7" ht="36" customHeight="1" x14ac:dyDescent="0.25">
      <c r="A4593" s="20">
        <v>4589</v>
      </c>
      <c r="B4593" s="21" t="s">
        <v>4659</v>
      </c>
      <c r="C4593" s="20">
        <v>7827049824</v>
      </c>
      <c r="D4593" s="22">
        <v>46176</v>
      </c>
      <c r="E4593" s="23">
        <v>0.29692129629629632</v>
      </c>
      <c r="F4593" s="22">
        <v>46176</v>
      </c>
      <c r="G4593" s="20" t="s">
        <v>9</v>
      </c>
    </row>
    <row r="4594" spans="1:7" ht="36" customHeight="1" x14ac:dyDescent="0.25">
      <c r="A4594" s="20">
        <v>4590</v>
      </c>
      <c r="B4594" s="21" t="s">
        <v>4660</v>
      </c>
      <c r="C4594" s="20">
        <v>7719030738</v>
      </c>
      <c r="D4594" s="22">
        <v>46176</v>
      </c>
      <c r="E4594" s="23">
        <v>0.40873842592592591</v>
      </c>
      <c r="F4594" s="22">
        <v>46176</v>
      </c>
      <c r="G4594" s="20" t="s">
        <v>10</v>
      </c>
    </row>
    <row r="4595" spans="1:7" ht="36" customHeight="1" x14ac:dyDescent="0.25">
      <c r="A4595" s="20">
        <v>4591</v>
      </c>
      <c r="B4595" s="21" t="s">
        <v>4661</v>
      </c>
      <c r="C4595" s="20">
        <v>7719046047</v>
      </c>
      <c r="D4595" s="22">
        <v>46176</v>
      </c>
      <c r="E4595" s="23">
        <v>0.42813657407407407</v>
      </c>
      <c r="F4595" s="22">
        <v>46176</v>
      </c>
      <c r="G4595" s="20" t="s">
        <v>9</v>
      </c>
    </row>
    <row r="4596" spans="1:7" ht="36" customHeight="1" x14ac:dyDescent="0.25">
      <c r="A4596" s="20">
        <v>4592</v>
      </c>
      <c r="B4596" s="21" t="s">
        <v>4662</v>
      </c>
      <c r="C4596" s="20">
        <v>7717021424</v>
      </c>
      <c r="D4596" s="22">
        <v>46176</v>
      </c>
      <c r="E4596" s="23">
        <v>0.63085648148148155</v>
      </c>
      <c r="F4596" s="22">
        <v>46177</v>
      </c>
      <c r="G4596" s="20" t="s">
        <v>10</v>
      </c>
    </row>
    <row r="4597" spans="1:7" ht="36" customHeight="1" x14ac:dyDescent="0.25">
      <c r="A4597" s="20">
        <v>4593</v>
      </c>
      <c r="B4597" s="30" t="s">
        <v>4663</v>
      </c>
      <c r="C4597" s="102">
        <v>7731190842</v>
      </c>
      <c r="D4597" s="22">
        <v>46176</v>
      </c>
      <c r="E4597" s="23">
        <v>0.43194444444444446</v>
      </c>
      <c r="F4597" s="22">
        <v>46176</v>
      </c>
      <c r="G4597" s="20" t="s">
        <v>9</v>
      </c>
    </row>
    <row r="4598" spans="1:7" ht="36" customHeight="1" x14ac:dyDescent="0.25">
      <c r="A4598" s="20">
        <v>4594</v>
      </c>
      <c r="B4598" s="21" t="s">
        <v>4664</v>
      </c>
      <c r="C4598" s="20">
        <v>7720070184</v>
      </c>
      <c r="D4598" s="22">
        <v>46176</v>
      </c>
      <c r="E4598" s="23">
        <v>0.45208333333333334</v>
      </c>
      <c r="F4598" s="22">
        <v>46176</v>
      </c>
      <c r="G4598" s="20" t="s">
        <v>10</v>
      </c>
    </row>
    <row r="4599" spans="1:7" ht="36" customHeight="1" x14ac:dyDescent="0.25">
      <c r="A4599" s="20">
        <v>4595</v>
      </c>
      <c r="B4599" s="233" t="s">
        <v>4665</v>
      </c>
      <c r="C4599" s="254" t="s">
        <v>4666</v>
      </c>
      <c r="D4599" s="255">
        <v>46176</v>
      </c>
      <c r="E4599" s="23">
        <v>0.52083333333333304</v>
      </c>
      <c r="F4599" s="256">
        <v>46176</v>
      </c>
      <c r="G4599" s="20" t="s">
        <v>11</v>
      </c>
    </row>
    <row r="4600" spans="1:7" ht="36" customHeight="1" x14ac:dyDescent="0.25">
      <c r="A4600" s="20">
        <v>4596</v>
      </c>
      <c r="B4600" s="233" t="s">
        <v>4667</v>
      </c>
      <c r="C4600" s="254" t="s">
        <v>4668</v>
      </c>
      <c r="D4600" s="255">
        <v>46176</v>
      </c>
      <c r="E4600" s="257">
        <v>0.43055555555555558</v>
      </c>
      <c r="F4600" s="256">
        <v>46189</v>
      </c>
      <c r="G4600" s="20" t="s">
        <v>10</v>
      </c>
    </row>
    <row r="4601" spans="1:7" ht="36" customHeight="1" x14ac:dyDescent="0.25">
      <c r="A4601" s="20">
        <v>4597</v>
      </c>
      <c r="B4601" s="21" t="s">
        <v>4669</v>
      </c>
      <c r="C4601" s="38" t="s">
        <v>4670</v>
      </c>
      <c r="D4601" s="22">
        <v>46176</v>
      </c>
      <c r="E4601" s="23">
        <v>0.5</v>
      </c>
      <c r="F4601" s="22">
        <v>46177</v>
      </c>
      <c r="G4601" s="20" t="s">
        <v>10</v>
      </c>
    </row>
    <row r="4602" spans="1:7" ht="36" customHeight="1" x14ac:dyDescent="0.25">
      <c r="A4602" s="20">
        <v>4598</v>
      </c>
      <c r="B4602" s="21" t="s">
        <v>4671</v>
      </c>
      <c r="C4602" s="38" t="s">
        <v>4672</v>
      </c>
      <c r="D4602" s="22">
        <v>46176</v>
      </c>
      <c r="E4602" s="23">
        <v>0.54027777777777775</v>
      </c>
      <c r="F4602" s="22">
        <v>46177</v>
      </c>
      <c r="G4602" s="20" t="s">
        <v>9</v>
      </c>
    </row>
    <row r="4603" spans="1:7" ht="36" customHeight="1" x14ac:dyDescent="0.25">
      <c r="A4603" s="20">
        <v>4599</v>
      </c>
      <c r="B4603" s="21" t="s">
        <v>4673</v>
      </c>
      <c r="C4603" s="20">
        <v>7732004462</v>
      </c>
      <c r="D4603" s="22">
        <v>46176</v>
      </c>
      <c r="E4603" s="23">
        <v>0.43611111111111112</v>
      </c>
      <c r="F4603" s="22">
        <v>46177</v>
      </c>
      <c r="G4603" s="20" t="s">
        <v>9</v>
      </c>
    </row>
    <row r="4604" spans="1:7" ht="36" customHeight="1" x14ac:dyDescent="0.25">
      <c r="A4604" s="20">
        <v>4600</v>
      </c>
      <c r="B4604" s="30" t="s">
        <v>4674</v>
      </c>
      <c r="C4604" s="102">
        <v>7714020056</v>
      </c>
      <c r="D4604" s="22">
        <v>46176</v>
      </c>
      <c r="E4604" s="23">
        <v>0.43055555555555558</v>
      </c>
      <c r="F4604" s="22">
        <v>46177</v>
      </c>
      <c r="G4604" s="20" t="s">
        <v>10</v>
      </c>
    </row>
    <row r="4605" spans="1:7" ht="36" customHeight="1" x14ac:dyDescent="0.25">
      <c r="A4605" s="20">
        <v>4601</v>
      </c>
      <c r="B4605" s="30" t="s">
        <v>4675</v>
      </c>
      <c r="C4605" s="102">
        <v>7725112782</v>
      </c>
      <c r="D4605" s="22">
        <v>46176</v>
      </c>
      <c r="E4605" s="23">
        <v>0.50902777777777775</v>
      </c>
      <c r="F4605" s="22">
        <v>46177</v>
      </c>
      <c r="G4605" s="20" t="s">
        <v>9</v>
      </c>
    </row>
    <row r="4606" spans="1:7" ht="36" customHeight="1" x14ac:dyDescent="0.25">
      <c r="A4606" s="20">
        <v>4602</v>
      </c>
      <c r="B4606" s="21" t="s">
        <v>4676</v>
      </c>
      <c r="C4606" s="20">
        <v>7714024053</v>
      </c>
      <c r="D4606" s="22">
        <v>46176</v>
      </c>
      <c r="E4606" s="23">
        <v>0.51250000000000007</v>
      </c>
      <c r="F4606" s="22">
        <v>46177</v>
      </c>
      <c r="G4606" s="20" t="s">
        <v>9</v>
      </c>
    </row>
    <row r="4607" spans="1:7" ht="36" customHeight="1" x14ac:dyDescent="0.25">
      <c r="A4607" s="20">
        <v>4603</v>
      </c>
      <c r="B4607" s="64" t="s">
        <v>4677</v>
      </c>
      <c r="C4607" s="102">
        <v>7725100196</v>
      </c>
      <c r="D4607" s="22">
        <v>46176</v>
      </c>
      <c r="E4607" s="23">
        <v>0.53472222222222221</v>
      </c>
      <c r="F4607" s="22">
        <v>46177</v>
      </c>
      <c r="G4607" s="20" t="s">
        <v>9</v>
      </c>
    </row>
    <row r="4608" spans="1:7" ht="36" customHeight="1" x14ac:dyDescent="0.25">
      <c r="A4608" s="20">
        <v>4604</v>
      </c>
      <c r="B4608" s="30" t="s">
        <v>4678</v>
      </c>
      <c r="C4608" s="20">
        <v>7738001036</v>
      </c>
      <c r="D4608" s="22">
        <v>46176</v>
      </c>
      <c r="E4608" s="23">
        <v>0.56458333333333333</v>
      </c>
      <c r="F4608" s="22">
        <v>46177</v>
      </c>
      <c r="G4608" s="20" t="s">
        <v>9</v>
      </c>
    </row>
    <row r="4609" spans="1:7" ht="36" customHeight="1" x14ac:dyDescent="0.25">
      <c r="A4609" s="20">
        <v>4605</v>
      </c>
      <c r="B4609" s="30" t="s">
        <v>4337</v>
      </c>
      <c r="C4609" s="102">
        <v>7700058036</v>
      </c>
      <c r="D4609" s="22">
        <v>46176</v>
      </c>
      <c r="E4609" s="23">
        <v>0.65625</v>
      </c>
      <c r="F4609" s="22">
        <v>46176</v>
      </c>
      <c r="G4609" s="20" t="s">
        <v>9</v>
      </c>
    </row>
    <row r="4610" spans="1:7" ht="36" customHeight="1" x14ac:dyDescent="0.25">
      <c r="A4610" s="20">
        <v>4606</v>
      </c>
      <c r="B4610" s="30" t="s">
        <v>4679</v>
      </c>
      <c r="C4610" s="102">
        <v>7731191788</v>
      </c>
      <c r="D4610" s="22">
        <v>46176</v>
      </c>
      <c r="E4610" s="23">
        <v>0.44861111111111113</v>
      </c>
      <c r="F4610" s="22">
        <v>46177</v>
      </c>
      <c r="G4610" s="20" t="s">
        <v>9</v>
      </c>
    </row>
    <row r="4611" spans="1:7" ht="36" customHeight="1" x14ac:dyDescent="0.25">
      <c r="A4611" s="20">
        <v>4607</v>
      </c>
      <c r="B4611" s="30" t="s">
        <v>4680</v>
      </c>
      <c r="C4611" s="102">
        <v>7724012799</v>
      </c>
      <c r="D4611" s="22">
        <v>46176</v>
      </c>
      <c r="E4611" s="23">
        <v>0.46249999999999997</v>
      </c>
      <c r="F4611" s="22">
        <v>46177</v>
      </c>
      <c r="G4611" s="20" t="s">
        <v>9</v>
      </c>
    </row>
    <row r="4612" spans="1:7" ht="36" customHeight="1" x14ac:dyDescent="0.25">
      <c r="A4612" s="20">
        <v>4608</v>
      </c>
      <c r="B4612" s="73" t="s">
        <v>4681</v>
      </c>
      <c r="C4612" s="224">
        <v>7740017395</v>
      </c>
      <c r="D4612" s="22">
        <v>46176</v>
      </c>
      <c r="E4612" s="23">
        <v>0.41180555555555554</v>
      </c>
      <c r="F4612" s="22">
        <v>46176</v>
      </c>
      <c r="G4612" s="20" t="s">
        <v>10</v>
      </c>
    </row>
    <row r="4613" spans="1:7" ht="36" customHeight="1" x14ac:dyDescent="0.25">
      <c r="A4613" s="20">
        <v>4609</v>
      </c>
      <c r="B4613" s="137" t="s">
        <v>4682</v>
      </c>
      <c r="C4613" s="218">
        <v>7726002770</v>
      </c>
      <c r="D4613" s="22">
        <v>46176</v>
      </c>
      <c r="E4613" s="23">
        <v>0.63680555555555551</v>
      </c>
      <c r="F4613" s="22">
        <v>46177</v>
      </c>
      <c r="G4613" s="20" t="s">
        <v>9</v>
      </c>
    </row>
    <row r="4614" spans="1:7" ht="36" customHeight="1" x14ac:dyDescent="0.25">
      <c r="A4614" s="20">
        <v>4610</v>
      </c>
      <c r="B4614" s="241" t="s">
        <v>4683</v>
      </c>
      <c r="C4614" s="102">
        <v>7740006598</v>
      </c>
      <c r="D4614" s="22">
        <v>46176</v>
      </c>
      <c r="E4614" s="23">
        <v>0.72013888888888899</v>
      </c>
      <c r="F4614" s="22">
        <v>46177</v>
      </c>
      <c r="G4614" s="20" t="s">
        <v>10</v>
      </c>
    </row>
    <row r="4615" spans="1:7" ht="36" customHeight="1" x14ac:dyDescent="0.25">
      <c r="A4615" s="20">
        <v>4611</v>
      </c>
      <c r="B4615" s="73" t="s">
        <v>4684</v>
      </c>
      <c r="C4615" s="86">
        <v>7726002486</v>
      </c>
      <c r="D4615" s="22">
        <v>46176</v>
      </c>
      <c r="E4615" s="23">
        <v>0.70486111111111116</v>
      </c>
      <c r="F4615" s="22">
        <v>46177</v>
      </c>
      <c r="G4615" s="20" t="s">
        <v>9</v>
      </c>
    </row>
    <row r="4616" spans="1:7" ht="36" customHeight="1" x14ac:dyDescent="0.25">
      <c r="A4616" s="20">
        <v>4612</v>
      </c>
      <c r="B4616" s="34" t="s">
        <v>4685</v>
      </c>
      <c r="C4616" s="29">
        <v>5025007408</v>
      </c>
      <c r="D4616" s="31">
        <v>46176</v>
      </c>
      <c r="E4616" s="32">
        <v>0.36249999999999999</v>
      </c>
      <c r="F4616" s="31">
        <v>46177</v>
      </c>
      <c r="G4616" s="29" t="s">
        <v>9</v>
      </c>
    </row>
    <row r="4617" spans="1:7" ht="36" customHeight="1" x14ac:dyDescent="0.25">
      <c r="A4617" s="20">
        <v>4613</v>
      </c>
      <c r="B4617" s="34" t="s">
        <v>1300</v>
      </c>
      <c r="C4617" s="29">
        <v>5022431272</v>
      </c>
      <c r="D4617" s="31">
        <v>46176</v>
      </c>
      <c r="E4617" s="32">
        <v>0.375</v>
      </c>
      <c r="F4617" s="31">
        <v>46177</v>
      </c>
      <c r="G4617" s="29" t="s">
        <v>9</v>
      </c>
    </row>
    <row r="4618" spans="1:7" ht="36" customHeight="1" x14ac:dyDescent="0.25">
      <c r="A4618" s="20">
        <v>4614</v>
      </c>
      <c r="B4618" s="34" t="s">
        <v>4686</v>
      </c>
      <c r="C4618" s="29">
        <v>5042005126</v>
      </c>
      <c r="D4618" s="31">
        <v>46176</v>
      </c>
      <c r="E4618" s="32">
        <v>0.38819444444444445</v>
      </c>
      <c r="F4618" s="31">
        <v>46177</v>
      </c>
      <c r="G4618" s="29" t="s">
        <v>9</v>
      </c>
    </row>
    <row r="4619" spans="1:7" ht="36" customHeight="1" x14ac:dyDescent="0.25">
      <c r="A4619" s="20">
        <v>4615</v>
      </c>
      <c r="B4619" s="34" t="s">
        <v>3640</v>
      </c>
      <c r="C4619" s="29">
        <v>5047000009</v>
      </c>
      <c r="D4619" s="31">
        <v>46176</v>
      </c>
      <c r="E4619" s="32">
        <v>0.42222222222222222</v>
      </c>
      <c r="F4619" s="31">
        <v>46178</v>
      </c>
      <c r="G4619" s="29" t="s">
        <v>9</v>
      </c>
    </row>
    <row r="4620" spans="1:7" ht="36" customHeight="1" x14ac:dyDescent="0.25">
      <c r="A4620" s="20">
        <v>4616</v>
      </c>
      <c r="B4620" s="34" t="s">
        <v>4344</v>
      </c>
      <c r="C4620" s="29">
        <v>5038012997</v>
      </c>
      <c r="D4620" s="31">
        <v>46176</v>
      </c>
      <c r="E4620" s="32">
        <v>0.4236111111111111</v>
      </c>
      <c r="F4620" s="31">
        <v>46177</v>
      </c>
      <c r="G4620" s="29" t="s">
        <v>9</v>
      </c>
    </row>
    <row r="4621" spans="1:7" ht="36" customHeight="1" x14ac:dyDescent="0.25">
      <c r="A4621" s="20">
        <v>4617</v>
      </c>
      <c r="B4621" s="34" t="s">
        <v>4687</v>
      </c>
      <c r="C4621" s="29">
        <v>5011309024</v>
      </c>
      <c r="D4621" s="31">
        <v>46176</v>
      </c>
      <c r="E4621" s="32">
        <v>0.43402777777777773</v>
      </c>
      <c r="F4621" s="31">
        <v>46177</v>
      </c>
      <c r="G4621" s="29" t="s">
        <v>9</v>
      </c>
    </row>
    <row r="4622" spans="1:7" ht="36" customHeight="1" x14ac:dyDescent="0.25">
      <c r="A4622" s="20">
        <v>4618</v>
      </c>
      <c r="B4622" s="34" t="s">
        <v>4688</v>
      </c>
      <c r="C4622" s="29">
        <v>5040000845</v>
      </c>
      <c r="D4622" s="31">
        <v>46176</v>
      </c>
      <c r="E4622" s="32">
        <v>0.4770833333333333</v>
      </c>
      <c r="F4622" s="31">
        <v>46178</v>
      </c>
      <c r="G4622" s="29" t="s">
        <v>9</v>
      </c>
    </row>
    <row r="4623" spans="1:7" ht="36" customHeight="1" x14ac:dyDescent="0.25">
      <c r="A4623" s="20">
        <v>4619</v>
      </c>
      <c r="B4623" s="34" t="s">
        <v>4689</v>
      </c>
      <c r="C4623" s="29">
        <v>5017100796</v>
      </c>
      <c r="D4623" s="31">
        <v>46176</v>
      </c>
      <c r="E4623" s="32">
        <v>0.46666666666666662</v>
      </c>
      <c r="F4623" s="31">
        <v>46181</v>
      </c>
      <c r="G4623" s="29" t="s">
        <v>9</v>
      </c>
    </row>
    <row r="4624" spans="1:7" ht="36" customHeight="1" x14ac:dyDescent="0.25">
      <c r="A4624" s="20">
        <v>4620</v>
      </c>
      <c r="B4624" s="34" t="s">
        <v>4690</v>
      </c>
      <c r="C4624" s="29">
        <v>5040006128</v>
      </c>
      <c r="D4624" s="31">
        <v>46176</v>
      </c>
      <c r="E4624" s="32">
        <v>0.45833333333333331</v>
      </c>
      <c r="F4624" s="31">
        <v>46177</v>
      </c>
      <c r="G4624" s="29" t="s">
        <v>10</v>
      </c>
    </row>
    <row r="4625" spans="1:7" ht="36" customHeight="1" x14ac:dyDescent="0.25">
      <c r="A4625" s="20">
        <v>4621</v>
      </c>
      <c r="B4625" s="34" t="s">
        <v>4691</v>
      </c>
      <c r="C4625" s="29">
        <v>5034004117</v>
      </c>
      <c r="D4625" s="31">
        <v>46176</v>
      </c>
      <c r="E4625" s="32">
        <v>0.56874999999999998</v>
      </c>
      <c r="F4625" s="31">
        <v>46177</v>
      </c>
      <c r="G4625" s="29" t="s">
        <v>9</v>
      </c>
    </row>
    <row r="4626" spans="1:7" ht="36" customHeight="1" x14ac:dyDescent="0.25">
      <c r="A4626" s="20">
        <v>4622</v>
      </c>
      <c r="B4626" s="34" t="s">
        <v>4692</v>
      </c>
      <c r="C4626" s="29">
        <v>5018030623</v>
      </c>
      <c r="D4626" s="31">
        <v>46176</v>
      </c>
      <c r="E4626" s="32">
        <v>0.56458333333333333</v>
      </c>
      <c r="F4626" s="31">
        <v>46177</v>
      </c>
      <c r="G4626" s="29" t="s">
        <v>9</v>
      </c>
    </row>
    <row r="4627" spans="1:7" ht="36" customHeight="1" x14ac:dyDescent="0.25">
      <c r="A4627" s="20">
        <v>4623</v>
      </c>
      <c r="B4627" s="34" t="s">
        <v>4693</v>
      </c>
      <c r="C4627" s="29">
        <v>5015000747</v>
      </c>
      <c r="D4627" s="31">
        <v>46176</v>
      </c>
      <c r="E4627" s="32">
        <v>0.61249999999999993</v>
      </c>
      <c r="F4627" s="31">
        <v>46178</v>
      </c>
      <c r="G4627" s="29" t="s">
        <v>9</v>
      </c>
    </row>
    <row r="4628" spans="1:7" ht="36" customHeight="1" x14ac:dyDescent="0.25">
      <c r="A4628" s="20">
        <v>4624</v>
      </c>
      <c r="B4628" s="34" t="s">
        <v>4612</v>
      </c>
      <c r="C4628" s="29">
        <v>5046000536</v>
      </c>
      <c r="D4628" s="31">
        <v>46176</v>
      </c>
      <c r="E4628" s="32">
        <v>0.6166666666666667</v>
      </c>
      <c r="F4628" s="31">
        <v>46177</v>
      </c>
      <c r="G4628" s="29" t="s">
        <v>9</v>
      </c>
    </row>
    <row r="4629" spans="1:7" ht="36" customHeight="1" x14ac:dyDescent="0.25">
      <c r="A4629" s="20">
        <v>4625</v>
      </c>
      <c r="B4629" s="34" t="s">
        <v>4694</v>
      </c>
      <c r="C4629" s="29">
        <v>5039000762</v>
      </c>
      <c r="D4629" s="31">
        <v>46176</v>
      </c>
      <c r="E4629" s="32">
        <v>0.62986111111111109</v>
      </c>
      <c r="F4629" s="31">
        <v>46177</v>
      </c>
      <c r="G4629" s="29" t="s">
        <v>9</v>
      </c>
    </row>
    <row r="4630" spans="1:7" ht="36" customHeight="1" x14ac:dyDescent="0.25">
      <c r="A4630" s="20">
        <v>4626</v>
      </c>
      <c r="B4630" s="34" t="s">
        <v>4695</v>
      </c>
      <c r="C4630" s="29">
        <v>5022012369</v>
      </c>
      <c r="D4630" s="31">
        <v>46176</v>
      </c>
      <c r="E4630" s="32">
        <v>0.64513888888888882</v>
      </c>
      <c r="F4630" s="31">
        <v>46177</v>
      </c>
      <c r="G4630" s="29" t="s">
        <v>9</v>
      </c>
    </row>
    <row r="4631" spans="1:7" ht="36" customHeight="1" x14ac:dyDescent="0.25">
      <c r="A4631" s="20">
        <v>4627</v>
      </c>
      <c r="B4631" s="34" t="s">
        <v>4696</v>
      </c>
      <c r="C4631" s="29">
        <v>5023017433</v>
      </c>
      <c r="D4631" s="31">
        <v>46176</v>
      </c>
      <c r="E4631" s="32">
        <v>0.64513888888888882</v>
      </c>
      <c r="F4631" s="31">
        <v>46177</v>
      </c>
      <c r="G4631" s="29" t="s">
        <v>9</v>
      </c>
    </row>
    <row r="4632" spans="1:7" ht="36" customHeight="1" x14ac:dyDescent="0.25">
      <c r="A4632" s="20">
        <v>4628</v>
      </c>
      <c r="B4632" s="34" t="s">
        <v>4697</v>
      </c>
      <c r="C4632" s="29">
        <v>5038010361</v>
      </c>
      <c r="D4632" s="31">
        <v>46176</v>
      </c>
      <c r="E4632" s="32">
        <v>0.66041666666666665</v>
      </c>
      <c r="F4632" s="31">
        <v>46177</v>
      </c>
      <c r="G4632" s="29" t="s">
        <v>9</v>
      </c>
    </row>
    <row r="4633" spans="1:7" ht="36" customHeight="1" x14ac:dyDescent="0.25">
      <c r="A4633" s="20">
        <v>4629</v>
      </c>
      <c r="B4633" s="30" t="s">
        <v>4698</v>
      </c>
      <c r="C4633" s="102">
        <v>7701069817</v>
      </c>
      <c r="D4633" s="22">
        <v>46177</v>
      </c>
      <c r="E4633" s="23">
        <v>0.71875</v>
      </c>
      <c r="F4633" s="22">
        <v>46178</v>
      </c>
      <c r="G4633" s="20" t="s">
        <v>9</v>
      </c>
    </row>
    <row r="4634" spans="1:7" ht="36" customHeight="1" x14ac:dyDescent="0.25">
      <c r="A4634" s="20">
        <v>4630</v>
      </c>
      <c r="B4634" s="30" t="s">
        <v>4699</v>
      </c>
      <c r="C4634" s="102">
        <v>7703079798</v>
      </c>
      <c r="D4634" s="22">
        <v>46177</v>
      </c>
      <c r="E4634" s="23">
        <v>0.57291666666666663</v>
      </c>
      <c r="F4634" s="22">
        <v>46181</v>
      </c>
      <c r="G4634" s="20" t="s">
        <v>9</v>
      </c>
    </row>
    <row r="4635" spans="1:7" ht="36" customHeight="1" x14ac:dyDescent="0.25">
      <c r="A4635" s="20">
        <v>4631</v>
      </c>
      <c r="B4635" s="30" t="s">
        <v>4700</v>
      </c>
      <c r="C4635" s="29">
        <v>7709007067</v>
      </c>
      <c r="D4635" s="22">
        <v>46177</v>
      </c>
      <c r="E4635" s="23">
        <v>0.69166666666666676</v>
      </c>
      <c r="F4635" s="22">
        <v>46181</v>
      </c>
      <c r="G4635" s="20" t="s">
        <v>9</v>
      </c>
    </row>
    <row r="4636" spans="1:7" ht="36" customHeight="1" x14ac:dyDescent="0.25">
      <c r="A4636" s="20">
        <v>4632</v>
      </c>
      <c r="B4636" s="21" t="s">
        <v>3477</v>
      </c>
      <c r="C4636" s="20">
        <v>7735066888</v>
      </c>
      <c r="D4636" s="22">
        <v>46177</v>
      </c>
      <c r="E4636" s="23">
        <v>0.43055555555555558</v>
      </c>
      <c r="F4636" s="22">
        <v>46181</v>
      </c>
      <c r="G4636" s="20" t="s">
        <v>9</v>
      </c>
    </row>
    <row r="4637" spans="1:7" ht="36" customHeight="1" x14ac:dyDescent="0.25">
      <c r="A4637" s="20">
        <v>4633</v>
      </c>
      <c r="B4637" s="30" t="s">
        <v>4701</v>
      </c>
      <c r="C4637" s="102">
        <v>7713131597</v>
      </c>
      <c r="D4637" s="22">
        <v>46177</v>
      </c>
      <c r="E4637" s="23">
        <v>0.38958333333333334</v>
      </c>
      <c r="F4637" s="22">
        <v>46177</v>
      </c>
      <c r="G4637" s="20" t="s">
        <v>10</v>
      </c>
    </row>
    <row r="4638" spans="1:7" ht="36" customHeight="1" x14ac:dyDescent="0.25">
      <c r="A4638" s="20">
        <v>4634</v>
      </c>
      <c r="B4638" s="30" t="s">
        <v>4702</v>
      </c>
      <c r="C4638" s="102">
        <v>5009021116</v>
      </c>
      <c r="D4638" s="22">
        <v>46177</v>
      </c>
      <c r="E4638" s="23">
        <v>0.4993055555555555</v>
      </c>
      <c r="F4638" s="22">
        <v>46178</v>
      </c>
      <c r="G4638" s="20" t="s">
        <v>9</v>
      </c>
    </row>
    <row r="4639" spans="1:7" ht="36" customHeight="1" x14ac:dyDescent="0.25">
      <c r="A4639" s="20">
        <v>4635</v>
      </c>
      <c r="B4639" s="21" t="s">
        <v>4703</v>
      </c>
      <c r="C4639" s="20">
        <v>7718035279</v>
      </c>
      <c r="D4639" s="22">
        <v>46177</v>
      </c>
      <c r="E4639" s="23">
        <v>0.6128703703703704</v>
      </c>
      <c r="F4639" s="22">
        <v>46178</v>
      </c>
      <c r="G4639" s="20" t="s">
        <v>9</v>
      </c>
    </row>
    <row r="4640" spans="1:7" ht="36" customHeight="1" x14ac:dyDescent="0.25">
      <c r="A4640" s="20">
        <v>4636</v>
      </c>
      <c r="B4640" s="30" t="s">
        <v>4704</v>
      </c>
      <c r="C4640" s="20">
        <v>7729052398</v>
      </c>
      <c r="D4640" s="22">
        <v>46177</v>
      </c>
      <c r="E4640" s="23">
        <v>0.41666666666666669</v>
      </c>
      <c r="F4640" s="22">
        <v>46177</v>
      </c>
      <c r="G4640" s="20" t="s">
        <v>9</v>
      </c>
    </row>
    <row r="4641" spans="1:7" ht="36" customHeight="1" x14ac:dyDescent="0.25">
      <c r="A4641" s="20">
        <v>4637</v>
      </c>
      <c r="B4641" s="21" t="s">
        <v>4705</v>
      </c>
      <c r="C4641" s="20">
        <v>7727027533</v>
      </c>
      <c r="D4641" s="22">
        <v>46177</v>
      </c>
      <c r="E4641" s="23">
        <v>0.71094907407407415</v>
      </c>
      <c r="F4641" s="22">
        <v>46178</v>
      </c>
      <c r="G4641" s="20" t="s">
        <v>9</v>
      </c>
    </row>
    <row r="4642" spans="1:7" ht="36" customHeight="1" x14ac:dyDescent="0.25">
      <c r="A4642" s="20">
        <v>4638</v>
      </c>
      <c r="B4642" s="21" t="s">
        <v>4184</v>
      </c>
      <c r="C4642" s="20">
        <v>3301001152</v>
      </c>
      <c r="D4642" s="22">
        <v>46177</v>
      </c>
      <c r="E4642" s="23">
        <v>0.57708333333333328</v>
      </c>
      <c r="F4642" s="22">
        <v>46178</v>
      </c>
      <c r="G4642" s="20" t="s">
        <v>10</v>
      </c>
    </row>
    <row r="4643" spans="1:7" ht="36" customHeight="1" x14ac:dyDescent="0.25">
      <c r="A4643" s="20">
        <v>4639</v>
      </c>
      <c r="B4643" s="24" t="s">
        <v>4706</v>
      </c>
      <c r="C4643" s="20">
        <v>7704078582</v>
      </c>
      <c r="D4643" s="22">
        <v>46177</v>
      </c>
      <c r="E4643" s="23">
        <v>0.47916666666666669</v>
      </c>
      <c r="F4643" s="22">
        <v>46177</v>
      </c>
      <c r="G4643" s="20" t="s">
        <v>9</v>
      </c>
    </row>
    <row r="4644" spans="1:7" ht="36" customHeight="1" x14ac:dyDescent="0.25">
      <c r="A4644" s="20">
        <v>4640</v>
      </c>
      <c r="B4644" s="21" t="s">
        <v>4707</v>
      </c>
      <c r="C4644" s="38" t="s">
        <v>4708</v>
      </c>
      <c r="D4644" s="22">
        <v>46177</v>
      </c>
      <c r="E4644" s="23">
        <v>0.51666666666666672</v>
      </c>
      <c r="F4644" s="22">
        <v>46178</v>
      </c>
      <c r="G4644" s="20" t="s">
        <v>9</v>
      </c>
    </row>
    <row r="4645" spans="1:7" ht="36" customHeight="1" x14ac:dyDescent="0.25">
      <c r="A4645" s="20">
        <v>4641</v>
      </c>
      <c r="B4645" s="21" t="s">
        <v>4709</v>
      </c>
      <c r="C4645" s="38" t="s">
        <v>4710</v>
      </c>
      <c r="D4645" s="22">
        <v>46177</v>
      </c>
      <c r="E4645" s="23">
        <v>0.64930555555555558</v>
      </c>
      <c r="F4645" s="22">
        <v>46178</v>
      </c>
      <c r="G4645" s="20" t="s">
        <v>9</v>
      </c>
    </row>
    <row r="4646" spans="1:7" ht="36" customHeight="1" x14ac:dyDescent="0.25">
      <c r="A4646" s="20">
        <v>4642</v>
      </c>
      <c r="B4646" s="21" t="s">
        <v>4711</v>
      </c>
      <c r="C4646" s="38" t="s">
        <v>4712</v>
      </c>
      <c r="D4646" s="22">
        <v>46177</v>
      </c>
      <c r="E4646" s="23">
        <v>0.69027777777777777</v>
      </c>
      <c r="F4646" s="22">
        <v>46178</v>
      </c>
      <c r="G4646" s="20" t="s">
        <v>9</v>
      </c>
    </row>
    <row r="4647" spans="1:7" ht="36" customHeight="1" x14ac:dyDescent="0.25">
      <c r="A4647" s="20">
        <v>4643</v>
      </c>
      <c r="B4647" s="21" t="s">
        <v>4713</v>
      </c>
      <c r="C4647" s="20">
        <v>7714025061</v>
      </c>
      <c r="D4647" s="22">
        <v>46177</v>
      </c>
      <c r="E4647" s="23">
        <v>0.54999999999999993</v>
      </c>
      <c r="F4647" s="22">
        <v>46181</v>
      </c>
      <c r="G4647" s="20" t="s">
        <v>10</v>
      </c>
    </row>
    <row r="4648" spans="1:7" ht="36" customHeight="1" x14ac:dyDescent="0.25">
      <c r="A4648" s="20">
        <v>4644</v>
      </c>
      <c r="B4648" s="21" t="s">
        <v>4714</v>
      </c>
      <c r="C4648" s="20">
        <v>7730024795</v>
      </c>
      <c r="D4648" s="22">
        <v>46177</v>
      </c>
      <c r="E4648" s="23">
        <v>0.67847222222222225</v>
      </c>
      <c r="F4648" s="22">
        <v>46181</v>
      </c>
      <c r="G4648" s="20" t="s">
        <v>9</v>
      </c>
    </row>
    <row r="4649" spans="1:7" ht="36" customHeight="1" x14ac:dyDescent="0.25">
      <c r="A4649" s="20">
        <v>4645</v>
      </c>
      <c r="B4649" s="30" t="s">
        <v>4715</v>
      </c>
      <c r="C4649" s="102">
        <v>7730019482</v>
      </c>
      <c r="D4649" s="22">
        <v>46177</v>
      </c>
      <c r="E4649" s="23">
        <v>0.54097222222222219</v>
      </c>
      <c r="F4649" s="22">
        <v>46181</v>
      </c>
      <c r="G4649" s="20" t="s">
        <v>9</v>
      </c>
    </row>
    <row r="4650" spans="1:7" ht="36" customHeight="1" x14ac:dyDescent="0.25">
      <c r="A4650" s="20">
        <v>4646</v>
      </c>
      <c r="B4650" s="30" t="s">
        <v>4716</v>
      </c>
      <c r="C4650" s="102">
        <v>7714026033</v>
      </c>
      <c r="D4650" s="22">
        <v>46177</v>
      </c>
      <c r="E4650" s="23">
        <v>0.57361111111111118</v>
      </c>
      <c r="F4650" s="22">
        <v>46181</v>
      </c>
      <c r="G4650" s="20" t="s">
        <v>9</v>
      </c>
    </row>
    <row r="4651" spans="1:7" ht="36" customHeight="1" x14ac:dyDescent="0.25">
      <c r="A4651" s="20">
        <v>4647</v>
      </c>
      <c r="B4651" s="21" t="s">
        <v>4258</v>
      </c>
      <c r="C4651" s="20">
        <v>7734092489</v>
      </c>
      <c r="D4651" s="22">
        <v>46177</v>
      </c>
      <c r="E4651" s="23">
        <v>0.71527777777777779</v>
      </c>
      <c r="F4651" s="22">
        <v>46178</v>
      </c>
      <c r="G4651" s="20" t="s">
        <v>9</v>
      </c>
    </row>
    <row r="4652" spans="1:7" ht="36" customHeight="1" x14ac:dyDescent="0.25">
      <c r="A4652" s="20">
        <v>4648</v>
      </c>
      <c r="B4652" s="21" t="s">
        <v>4329</v>
      </c>
      <c r="C4652" s="20">
        <v>7739057843</v>
      </c>
      <c r="D4652" s="22">
        <v>46177</v>
      </c>
      <c r="E4652" s="23">
        <v>0.52638888888888891</v>
      </c>
      <c r="F4652" s="22">
        <v>46178</v>
      </c>
      <c r="G4652" s="20" t="s">
        <v>9</v>
      </c>
    </row>
    <row r="4653" spans="1:7" ht="36" customHeight="1" x14ac:dyDescent="0.25">
      <c r="A4653" s="20">
        <v>4649</v>
      </c>
      <c r="B4653" s="30" t="s">
        <v>4717</v>
      </c>
      <c r="C4653" s="20">
        <v>7738035992</v>
      </c>
      <c r="D4653" s="22">
        <v>46177</v>
      </c>
      <c r="E4653" s="23">
        <v>0.4777777777777778</v>
      </c>
      <c r="F4653" s="22">
        <v>46181</v>
      </c>
      <c r="G4653" s="20" t="s">
        <v>9</v>
      </c>
    </row>
    <row r="4654" spans="1:7" ht="36" customHeight="1" x14ac:dyDescent="0.25">
      <c r="A4654" s="20">
        <v>4650</v>
      </c>
      <c r="B4654" s="30" t="s">
        <v>4718</v>
      </c>
      <c r="C4654" s="102">
        <v>7738010355</v>
      </c>
      <c r="D4654" s="22">
        <v>46177</v>
      </c>
      <c r="E4654" s="23">
        <v>0.42499999999999999</v>
      </c>
      <c r="F4654" s="22">
        <v>46178</v>
      </c>
      <c r="G4654" s="20" t="s">
        <v>9</v>
      </c>
    </row>
    <row r="4655" spans="1:7" ht="36" customHeight="1" x14ac:dyDescent="0.25">
      <c r="A4655" s="20">
        <v>4651</v>
      </c>
      <c r="B4655" s="30" t="s">
        <v>4719</v>
      </c>
      <c r="C4655" s="102">
        <v>7738014099</v>
      </c>
      <c r="D4655" s="22">
        <v>46177</v>
      </c>
      <c r="E4655" s="23">
        <v>0.46111111111111108</v>
      </c>
      <c r="F4655" s="22">
        <v>46177</v>
      </c>
      <c r="G4655" s="20" t="s">
        <v>9</v>
      </c>
    </row>
    <row r="4656" spans="1:7" ht="36" customHeight="1" x14ac:dyDescent="0.25">
      <c r="A4656" s="20">
        <v>4652</v>
      </c>
      <c r="B4656" s="30" t="s">
        <v>4720</v>
      </c>
      <c r="C4656" s="102">
        <v>7738067554</v>
      </c>
      <c r="D4656" s="22">
        <v>46177</v>
      </c>
      <c r="E4656" s="23">
        <v>0.56666666666666665</v>
      </c>
      <c r="F4656" s="22">
        <v>46178</v>
      </c>
      <c r="G4656" s="20" t="s">
        <v>9</v>
      </c>
    </row>
    <row r="4657" spans="1:7" ht="36" customHeight="1" x14ac:dyDescent="0.25">
      <c r="A4657" s="20">
        <v>4653</v>
      </c>
      <c r="B4657" s="30" t="s">
        <v>4721</v>
      </c>
      <c r="C4657" s="102">
        <v>7703079438</v>
      </c>
      <c r="D4657" s="22">
        <v>46177</v>
      </c>
      <c r="E4657" s="23">
        <v>0.43055555555555558</v>
      </c>
      <c r="F4657" s="22">
        <v>46181</v>
      </c>
      <c r="G4657" s="20" t="s">
        <v>10</v>
      </c>
    </row>
    <row r="4658" spans="1:7" ht="36" customHeight="1" x14ac:dyDescent="0.25">
      <c r="A4658" s="20">
        <v>4654</v>
      </c>
      <c r="B4658" s="30" t="s">
        <v>4722</v>
      </c>
      <c r="C4658" s="102">
        <v>7700028865</v>
      </c>
      <c r="D4658" s="22">
        <v>46177</v>
      </c>
      <c r="E4658" s="23">
        <v>0.43055555555555558</v>
      </c>
      <c r="F4658" s="22">
        <v>46178</v>
      </c>
      <c r="G4658" s="20" t="s">
        <v>9</v>
      </c>
    </row>
    <row r="4659" spans="1:7" ht="36" customHeight="1" x14ac:dyDescent="0.25">
      <c r="A4659" s="20">
        <v>4655</v>
      </c>
      <c r="B4659" s="21" t="s">
        <v>4723</v>
      </c>
      <c r="C4659" s="20">
        <v>7738029874</v>
      </c>
      <c r="D4659" s="22">
        <v>46177</v>
      </c>
      <c r="E4659" s="23">
        <v>0.43055555555555558</v>
      </c>
      <c r="F4659" s="22">
        <v>46178</v>
      </c>
      <c r="G4659" s="20" t="s">
        <v>9</v>
      </c>
    </row>
    <row r="4660" spans="1:7" ht="36" customHeight="1" x14ac:dyDescent="0.25">
      <c r="A4660" s="20">
        <v>4656</v>
      </c>
      <c r="B4660" s="34" t="s">
        <v>4724</v>
      </c>
      <c r="C4660" s="29">
        <v>5046005444</v>
      </c>
      <c r="D4660" s="31">
        <v>46177</v>
      </c>
      <c r="E4660" s="32">
        <v>0.375</v>
      </c>
      <c r="F4660" s="31">
        <v>46177</v>
      </c>
      <c r="G4660" s="29" t="s">
        <v>9</v>
      </c>
    </row>
    <row r="4661" spans="1:7" ht="36" customHeight="1" x14ac:dyDescent="0.25">
      <c r="A4661" s="20">
        <v>4657</v>
      </c>
      <c r="B4661" s="34" t="s">
        <v>4725</v>
      </c>
      <c r="C4661" s="29">
        <v>7701004550</v>
      </c>
      <c r="D4661" s="31">
        <v>46177</v>
      </c>
      <c r="E4661" s="32">
        <v>0.37777777777777777</v>
      </c>
      <c r="F4661" s="31">
        <v>46178</v>
      </c>
      <c r="G4661" s="29" t="s">
        <v>9</v>
      </c>
    </row>
    <row r="4662" spans="1:7" ht="36" customHeight="1" x14ac:dyDescent="0.25">
      <c r="A4662" s="20">
        <v>4658</v>
      </c>
      <c r="B4662" s="34" t="s">
        <v>4726</v>
      </c>
      <c r="C4662" s="29">
        <v>5037000663</v>
      </c>
      <c r="D4662" s="31">
        <v>46177</v>
      </c>
      <c r="E4662" s="32">
        <v>0.41944444444444445</v>
      </c>
      <c r="F4662" s="31">
        <v>46177</v>
      </c>
      <c r="G4662" s="29" t="s">
        <v>9</v>
      </c>
    </row>
    <row r="4663" spans="1:7" ht="36" customHeight="1" x14ac:dyDescent="0.25">
      <c r="A4663" s="20">
        <v>4659</v>
      </c>
      <c r="B4663" s="34" t="s">
        <v>4727</v>
      </c>
      <c r="C4663" s="29">
        <v>7738019315</v>
      </c>
      <c r="D4663" s="31">
        <v>46177</v>
      </c>
      <c r="E4663" s="32">
        <v>0.44791666666666669</v>
      </c>
      <c r="F4663" s="31">
        <v>46178</v>
      </c>
      <c r="G4663" s="29" t="s">
        <v>9</v>
      </c>
    </row>
    <row r="4664" spans="1:7" ht="36" customHeight="1" x14ac:dyDescent="0.25">
      <c r="A4664" s="20">
        <v>4660</v>
      </c>
      <c r="B4664" s="34" t="s">
        <v>4728</v>
      </c>
      <c r="C4664" s="29">
        <v>7720123770</v>
      </c>
      <c r="D4664" s="31">
        <v>46177</v>
      </c>
      <c r="E4664" s="32">
        <v>0.4597222222222222</v>
      </c>
      <c r="F4664" s="31">
        <v>46178</v>
      </c>
      <c r="G4664" s="29" t="s">
        <v>9</v>
      </c>
    </row>
    <row r="4665" spans="1:7" ht="36" customHeight="1" x14ac:dyDescent="0.25">
      <c r="A4665" s="20">
        <v>4661</v>
      </c>
      <c r="B4665" s="34" t="s">
        <v>4729</v>
      </c>
      <c r="C4665" s="29">
        <v>5018119188</v>
      </c>
      <c r="D4665" s="31">
        <v>46177</v>
      </c>
      <c r="E4665" s="32">
        <v>0.47222222222222227</v>
      </c>
      <c r="F4665" s="31">
        <v>46178</v>
      </c>
      <c r="G4665" s="29" t="s">
        <v>9</v>
      </c>
    </row>
    <row r="4666" spans="1:7" ht="36" customHeight="1" x14ac:dyDescent="0.25">
      <c r="A4666" s="20">
        <v>4662</v>
      </c>
      <c r="B4666" s="34" t="s">
        <v>4730</v>
      </c>
      <c r="C4666" s="29">
        <v>5010017233</v>
      </c>
      <c r="D4666" s="31">
        <v>46177</v>
      </c>
      <c r="E4666" s="32">
        <v>0.47986111111111113</v>
      </c>
      <c r="F4666" s="31">
        <v>46178</v>
      </c>
      <c r="G4666" s="29" t="s">
        <v>9</v>
      </c>
    </row>
    <row r="4667" spans="1:7" ht="36" customHeight="1" x14ac:dyDescent="0.25">
      <c r="A4667" s="20">
        <v>4663</v>
      </c>
      <c r="B4667" s="34" t="s">
        <v>4731</v>
      </c>
      <c r="C4667" s="29">
        <v>5025006238</v>
      </c>
      <c r="D4667" s="31">
        <v>46177</v>
      </c>
      <c r="E4667" s="32">
        <v>0.55277777777777781</v>
      </c>
      <c r="F4667" s="31">
        <v>46178</v>
      </c>
      <c r="G4667" s="29" t="s">
        <v>9</v>
      </c>
    </row>
    <row r="4668" spans="1:7" ht="36" customHeight="1" x14ac:dyDescent="0.25">
      <c r="A4668" s="20">
        <v>4664</v>
      </c>
      <c r="B4668" s="34" t="s">
        <v>4732</v>
      </c>
      <c r="C4668" s="29">
        <v>5011016028</v>
      </c>
      <c r="D4668" s="31">
        <v>46177</v>
      </c>
      <c r="E4668" s="32">
        <v>0.55277777777777781</v>
      </c>
      <c r="F4668" s="31">
        <v>46177</v>
      </c>
      <c r="G4668" s="29" t="s">
        <v>10</v>
      </c>
    </row>
    <row r="4669" spans="1:7" ht="36" customHeight="1" x14ac:dyDescent="0.25">
      <c r="A4669" s="20">
        <v>4665</v>
      </c>
      <c r="B4669" s="34" t="s">
        <v>4733</v>
      </c>
      <c r="C4669" s="29">
        <v>5032018118</v>
      </c>
      <c r="D4669" s="31">
        <v>46177</v>
      </c>
      <c r="E4669" s="32">
        <v>0.55625000000000002</v>
      </c>
      <c r="F4669" s="31">
        <v>46178</v>
      </c>
      <c r="G4669" s="29" t="s">
        <v>9</v>
      </c>
    </row>
    <row r="4670" spans="1:7" ht="36" customHeight="1" x14ac:dyDescent="0.25">
      <c r="A4670" s="20">
        <v>4666</v>
      </c>
      <c r="B4670" s="30" t="s">
        <v>4734</v>
      </c>
      <c r="C4670" s="20">
        <v>5043014843</v>
      </c>
      <c r="D4670" s="22">
        <v>46177</v>
      </c>
      <c r="E4670" s="23">
        <v>0.58333333333333337</v>
      </c>
      <c r="F4670" s="22">
        <v>46178</v>
      </c>
      <c r="G4670" s="20" t="s">
        <v>9</v>
      </c>
    </row>
    <row r="4671" spans="1:7" ht="36" customHeight="1" x14ac:dyDescent="0.25">
      <c r="A4671" s="20">
        <v>4667</v>
      </c>
      <c r="B4671" s="30" t="s">
        <v>4735</v>
      </c>
      <c r="C4671" s="20">
        <v>5007004642</v>
      </c>
      <c r="D4671" s="22">
        <v>46177</v>
      </c>
      <c r="E4671" s="23">
        <v>0.59166666666666667</v>
      </c>
      <c r="F4671" s="22">
        <v>46178</v>
      </c>
      <c r="G4671" s="20" t="s">
        <v>9</v>
      </c>
    </row>
    <row r="4672" spans="1:7" ht="36" customHeight="1" x14ac:dyDescent="0.25">
      <c r="A4672" s="20">
        <v>4668</v>
      </c>
      <c r="B4672" s="123" t="s">
        <v>4736</v>
      </c>
      <c r="C4672" s="20">
        <v>5044009074</v>
      </c>
      <c r="D4672" s="22">
        <v>46177</v>
      </c>
      <c r="E4672" s="23">
        <v>0.54166666666666663</v>
      </c>
      <c r="F4672" s="22">
        <v>46184</v>
      </c>
      <c r="G4672" s="20" t="s">
        <v>9</v>
      </c>
    </row>
    <row r="4673" spans="1:7" ht="36" customHeight="1" x14ac:dyDescent="0.25">
      <c r="A4673" s="20">
        <v>4669</v>
      </c>
      <c r="B4673" s="30" t="s">
        <v>4737</v>
      </c>
      <c r="C4673" s="102">
        <v>5012000868</v>
      </c>
      <c r="D4673" s="22">
        <v>46178</v>
      </c>
      <c r="E4673" s="23">
        <v>0.65277777777777779</v>
      </c>
      <c r="F4673" s="22">
        <v>46181</v>
      </c>
      <c r="G4673" s="20" t="s">
        <v>9</v>
      </c>
    </row>
    <row r="4674" spans="1:7" ht="36" customHeight="1" x14ac:dyDescent="0.25">
      <c r="A4674" s="20">
        <v>4670</v>
      </c>
      <c r="B4674" s="30" t="s">
        <v>4738</v>
      </c>
      <c r="C4674" s="102">
        <v>5012000737</v>
      </c>
      <c r="D4674" s="22">
        <v>46178</v>
      </c>
      <c r="E4674" s="23">
        <v>0.65277777777777779</v>
      </c>
      <c r="F4674" s="22">
        <v>46182</v>
      </c>
      <c r="G4674" s="20" t="s">
        <v>9</v>
      </c>
    </row>
    <row r="4675" spans="1:7" ht="36" customHeight="1" x14ac:dyDescent="0.25">
      <c r="A4675" s="20">
        <v>4671</v>
      </c>
      <c r="B4675" s="30" t="s">
        <v>4739</v>
      </c>
      <c r="C4675" s="102">
        <v>7701000824</v>
      </c>
      <c r="D4675" s="22">
        <v>46178</v>
      </c>
      <c r="E4675" s="23">
        <v>0.66666666666666663</v>
      </c>
      <c r="F4675" s="22">
        <v>46181</v>
      </c>
      <c r="G4675" s="20" t="s">
        <v>9</v>
      </c>
    </row>
    <row r="4676" spans="1:7" ht="36" customHeight="1" x14ac:dyDescent="0.25">
      <c r="A4676" s="20">
        <v>4672</v>
      </c>
      <c r="B4676" s="30" t="s">
        <v>4740</v>
      </c>
      <c r="C4676" s="29">
        <v>7709001018</v>
      </c>
      <c r="D4676" s="22">
        <v>46178</v>
      </c>
      <c r="E4676" s="23">
        <v>0.4236111111111111</v>
      </c>
      <c r="F4676" s="22">
        <v>46181</v>
      </c>
      <c r="G4676" s="20" t="s">
        <v>9</v>
      </c>
    </row>
    <row r="4677" spans="1:7" ht="36" customHeight="1" x14ac:dyDescent="0.25">
      <c r="A4677" s="20">
        <v>4673</v>
      </c>
      <c r="B4677" s="30" t="s">
        <v>4741</v>
      </c>
      <c r="C4677" s="102">
        <v>7728000365</v>
      </c>
      <c r="D4677" s="22">
        <v>46178</v>
      </c>
      <c r="E4677" s="23">
        <v>0.52986111111111112</v>
      </c>
      <c r="F4677" s="22">
        <v>46181</v>
      </c>
      <c r="G4677" s="20" t="s">
        <v>9</v>
      </c>
    </row>
    <row r="4678" spans="1:7" ht="36" customHeight="1" x14ac:dyDescent="0.25">
      <c r="A4678" s="20">
        <v>4674</v>
      </c>
      <c r="B4678" s="21" t="s">
        <v>4619</v>
      </c>
      <c r="C4678" s="20">
        <v>9200005816</v>
      </c>
      <c r="D4678" s="22">
        <v>46178</v>
      </c>
      <c r="E4678" s="23">
        <v>0.4909722222222222</v>
      </c>
      <c r="F4678" s="22">
        <v>46181</v>
      </c>
      <c r="G4678" s="20" t="s">
        <v>9</v>
      </c>
    </row>
    <row r="4679" spans="1:7" ht="36" customHeight="1" x14ac:dyDescent="0.25">
      <c r="A4679" s="20">
        <v>4675</v>
      </c>
      <c r="B4679" s="21" t="s">
        <v>4742</v>
      </c>
      <c r="C4679" s="20">
        <v>7706058262</v>
      </c>
      <c r="D4679" s="22">
        <v>46178</v>
      </c>
      <c r="E4679" s="23">
        <v>0.7895833333333333</v>
      </c>
      <c r="F4679" s="22">
        <v>46182</v>
      </c>
      <c r="G4679" s="20" t="s">
        <v>9</v>
      </c>
    </row>
    <row r="4680" spans="1:7" ht="36" customHeight="1" x14ac:dyDescent="0.25">
      <c r="A4680" s="20">
        <v>4676</v>
      </c>
      <c r="B4680" s="21" t="s">
        <v>4743</v>
      </c>
      <c r="C4680" s="20">
        <v>7706086154</v>
      </c>
      <c r="D4680" s="22">
        <v>46178</v>
      </c>
      <c r="E4680" s="23">
        <v>0.5493055555555556</v>
      </c>
      <c r="F4680" s="22">
        <v>46181</v>
      </c>
      <c r="G4680" s="20" t="s">
        <v>9</v>
      </c>
    </row>
    <row r="4681" spans="1:7" ht="36" customHeight="1" x14ac:dyDescent="0.25">
      <c r="A4681" s="20">
        <v>4677</v>
      </c>
      <c r="B4681" s="21" t="s">
        <v>4179</v>
      </c>
      <c r="C4681" s="20">
        <v>7706038992</v>
      </c>
      <c r="D4681" s="22">
        <v>46178</v>
      </c>
      <c r="E4681" s="23">
        <v>0.65069444444444446</v>
      </c>
      <c r="F4681" s="22">
        <v>46181</v>
      </c>
      <c r="G4681" s="20" t="s">
        <v>9</v>
      </c>
    </row>
    <row r="4682" spans="1:7" ht="36" customHeight="1" x14ac:dyDescent="0.25">
      <c r="A4682" s="20">
        <v>4678</v>
      </c>
      <c r="B4682" s="34" t="s">
        <v>4744</v>
      </c>
      <c r="C4682" s="27">
        <v>7704102266</v>
      </c>
      <c r="D4682" s="22">
        <v>46178</v>
      </c>
      <c r="E4682" s="23">
        <v>0.62291666666666667</v>
      </c>
      <c r="F4682" s="22">
        <v>46181</v>
      </c>
      <c r="G4682" s="20" t="s">
        <v>9</v>
      </c>
    </row>
    <row r="4683" spans="1:7" ht="36" customHeight="1" x14ac:dyDescent="0.25">
      <c r="A4683" s="20">
        <v>4679</v>
      </c>
      <c r="B4683" s="157" t="s">
        <v>4745</v>
      </c>
      <c r="C4683" s="102">
        <v>7710002688</v>
      </c>
      <c r="D4683" s="22">
        <v>46178</v>
      </c>
      <c r="E4683" s="23">
        <v>0.64236111111111105</v>
      </c>
      <c r="F4683" s="22">
        <v>46182</v>
      </c>
      <c r="G4683" s="20" t="s">
        <v>9</v>
      </c>
    </row>
    <row r="4684" spans="1:7" ht="36" customHeight="1" x14ac:dyDescent="0.25">
      <c r="A4684" s="20">
        <v>4680</v>
      </c>
      <c r="B4684" s="30" t="s">
        <v>4746</v>
      </c>
      <c r="C4684" s="102">
        <v>7713000491</v>
      </c>
      <c r="D4684" s="22">
        <v>46178</v>
      </c>
      <c r="E4684" s="23">
        <v>0.47430555555555554</v>
      </c>
      <c r="F4684" s="22">
        <v>46178</v>
      </c>
      <c r="G4684" s="20" t="s">
        <v>9</v>
      </c>
    </row>
    <row r="4685" spans="1:7" ht="36" customHeight="1" x14ac:dyDescent="0.25">
      <c r="A4685" s="20">
        <v>4681</v>
      </c>
      <c r="B4685" s="21" t="s">
        <v>4747</v>
      </c>
      <c r="C4685" s="20">
        <v>7718074577</v>
      </c>
      <c r="D4685" s="22">
        <v>46178</v>
      </c>
      <c r="E4685" s="23">
        <v>0.64726851851851852</v>
      </c>
      <c r="F4685" s="69">
        <v>46181</v>
      </c>
      <c r="G4685" s="20" t="s">
        <v>9</v>
      </c>
    </row>
    <row r="4686" spans="1:7" ht="36" customHeight="1" x14ac:dyDescent="0.25">
      <c r="A4686" s="20">
        <v>4682</v>
      </c>
      <c r="B4686" s="21" t="s">
        <v>4748</v>
      </c>
      <c r="C4686" s="20">
        <v>7729021289</v>
      </c>
      <c r="D4686" s="22">
        <v>46178</v>
      </c>
      <c r="E4686" s="23">
        <v>0.53333333333333333</v>
      </c>
      <c r="F4686" s="22">
        <v>46181</v>
      </c>
      <c r="G4686" s="20" t="s">
        <v>9</v>
      </c>
    </row>
    <row r="4687" spans="1:7" ht="36" customHeight="1" x14ac:dyDescent="0.25">
      <c r="A4687" s="20">
        <v>4683</v>
      </c>
      <c r="B4687" s="21" t="s">
        <v>4749</v>
      </c>
      <c r="C4687" s="20">
        <v>7731215332</v>
      </c>
      <c r="D4687" s="22">
        <v>46178</v>
      </c>
      <c r="E4687" s="23">
        <v>0.48156249999999995</v>
      </c>
      <c r="F4687" s="22">
        <v>46181</v>
      </c>
      <c r="G4687" s="20" t="s">
        <v>9</v>
      </c>
    </row>
    <row r="4688" spans="1:7" ht="36" customHeight="1" x14ac:dyDescent="0.25">
      <c r="A4688" s="20">
        <v>4684</v>
      </c>
      <c r="B4688" s="21" t="s">
        <v>4750</v>
      </c>
      <c r="C4688" s="20">
        <v>7719002129</v>
      </c>
      <c r="D4688" s="22">
        <v>46178</v>
      </c>
      <c r="E4688" s="23">
        <v>0.50825231481481481</v>
      </c>
      <c r="F4688" s="22">
        <v>46181</v>
      </c>
      <c r="G4688" s="20" t="s">
        <v>9</v>
      </c>
    </row>
    <row r="4689" spans="1:7" ht="36" customHeight="1" x14ac:dyDescent="0.25">
      <c r="A4689" s="20">
        <v>4685</v>
      </c>
      <c r="B4689" s="233" t="s">
        <v>4751</v>
      </c>
      <c r="C4689" s="254" t="s">
        <v>4752</v>
      </c>
      <c r="D4689" s="255">
        <v>46178</v>
      </c>
      <c r="E4689" s="257">
        <v>0.62777777777777777</v>
      </c>
      <c r="F4689" s="256">
        <v>46188</v>
      </c>
      <c r="G4689" s="20" t="s">
        <v>9</v>
      </c>
    </row>
    <row r="4690" spans="1:7" ht="36" customHeight="1" x14ac:dyDescent="0.25">
      <c r="A4690" s="20">
        <v>4686</v>
      </c>
      <c r="B4690" s="21" t="s">
        <v>4753</v>
      </c>
      <c r="C4690" s="38" t="s">
        <v>4754</v>
      </c>
      <c r="D4690" s="22">
        <v>46178</v>
      </c>
      <c r="E4690" s="23">
        <v>0.45416666666666666</v>
      </c>
      <c r="F4690" s="22">
        <v>46181</v>
      </c>
      <c r="G4690" s="20" t="s">
        <v>9</v>
      </c>
    </row>
    <row r="4691" spans="1:7" ht="36" customHeight="1" x14ac:dyDescent="0.25">
      <c r="A4691" s="20">
        <v>4687</v>
      </c>
      <c r="B4691" s="21" t="s">
        <v>4755</v>
      </c>
      <c r="C4691" s="38" t="s">
        <v>4756</v>
      </c>
      <c r="D4691" s="22">
        <v>46178</v>
      </c>
      <c r="E4691" s="23">
        <v>0.52430555555555558</v>
      </c>
      <c r="F4691" s="22">
        <v>46178</v>
      </c>
      <c r="G4691" s="20" t="s">
        <v>9</v>
      </c>
    </row>
    <row r="4692" spans="1:7" ht="36" customHeight="1" x14ac:dyDescent="0.25">
      <c r="A4692" s="20">
        <v>4688</v>
      </c>
      <c r="B4692" s="21" t="s">
        <v>4757</v>
      </c>
      <c r="C4692" s="20">
        <v>7730042715</v>
      </c>
      <c r="D4692" s="22">
        <v>46178</v>
      </c>
      <c r="E4692" s="23">
        <v>0.73888888888888893</v>
      </c>
      <c r="F4692" s="22">
        <v>46182</v>
      </c>
      <c r="G4692" s="20" t="s">
        <v>9</v>
      </c>
    </row>
    <row r="4693" spans="1:7" ht="36" customHeight="1" x14ac:dyDescent="0.25">
      <c r="A4693" s="20">
        <v>4689</v>
      </c>
      <c r="B4693" s="30" t="s">
        <v>4758</v>
      </c>
      <c r="C4693" s="102">
        <v>7725104036</v>
      </c>
      <c r="D4693" s="22">
        <v>46178</v>
      </c>
      <c r="E4693" s="23">
        <v>0.64374999999999993</v>
      </c>
      <c r="F4693" s="22">
        <v>46181</v>
      </c>
      <c r="G4693" s="20" t="s">
        <v>10</v>
      </c>
    </row>
    <row r="4694" spans="1:7" ht="36" customHeight="1" x14ac:dyDescent="0.25">
      <c r="A4694" s="20">
        <v>4690</v>
      </c>
      <c r="B4694" s="30" t="s">
        <v>4759</v>
      </c>
      <c r="C4694" s="102">
        <v>7725100153</v>
      </c>
      <c r="D4694" s="22">
        <v>46178</v>
      </c>
      <c r="E4694" s="23">
        <v>0.6777777777777777</v>
      </c>
      <c r="F4694" s="22">
        <v>46181</v>
      </c>
      <c r="G4694" s="20" t="s">
        <v>9</v>
      </c>
    </row>
    <row r="4695" spans="1:7" ht="36" customHeight="1" x14ac:dyDescent="0.25">
      <c r="A4695" s="20">
        <v>4691</v>
      </c>
      <c r="B4695" s="30" t="s">
        <v>4760</v>
      </c>
      <c r="C4695" s="102">
        <v>273010623</v>
      </c>
      <c r="D4695" s="22">
        <v>46178</v>
      </c>
      <c r="E4695" s="23">
        <v>0.69444444444444453</v>
      </c>
      <c r="F4695" s="22">
        <v>46182</v>
      </c>
      <c r="G4695" s="20" t="s">
        <v>9</v>
      </c>
    </row>
    <row r="4696" spans="1:7" ht="36" customHeight="1" x14ac:dyDescent="0.25">
      <c r="A4696" s="20">
        <v>4692</v>
      </c>
      <c r="B4696" s="21" t="s">
        <v>4330</v>
      </c>
      <c r="C4696" s="20">
        <v>5401219772</v>
      </c>
      <c r="D4696" s="22">
        <v>46178</v>
      </c>
      <c r="E4696" s="23">
        <v>0.19791666666666666</v>
      </c>
      <c r="F4696" s="22">
        <v>46181</v>
      </c>
      <c r="G4696" s="20" t="s">
        <v>10</v>
      </c>
    </row>
    <row r="4697" spans="1:7" ht="36" customHeight="1" x14ac:dyDescent="0.25">
      <c r="A4697" s="20">
        <v>4693</v>
      </c>
      <c r="B4697" s="30" t="s">
        <v>4761</v>
      </c>
      <c r="C4697" s="20">
        <v>7731197517</v>
      </c>
      <c r="D4697" s="22">
        <v>46178</v>
      </c>
      <c r="E4697" s="23">
        <v>0.43333333333333335</v>
      </c>
      <c r="F4697" s="22">
        <v>46181</v>
      </c>
      <c r="G4697" s="20" t="s">
        <v>9</v>
      </c>
    </row>
    <row r="4698" spans="1:7" ht="36" customHeight="1" x14ac:dyDescent="0.25">
      <c r="A4698" s="20">
        <v>4694</v>
      </c>
      <c r="B4698" s="21" t="s">
        <v>4762</v>
      </c>
      <c r="C4698" s="20">
        <v>7738077137</v>
      </c>
      <c r="D4698" s="22">
        <v>46178</v>
      </c>
      <c r="E4698" s="23">
        <v>0.54652777777777783</v>
      </c>
      <c r="F4698" s="22">
        <v>46181</v>
      </c>
      <c r="G4698" s="20" t="s">
        <v>9</v>
      </c>
    </row>
    <row r="4699" spans="1:7" ht="36" customHeight="1" x14ac:dyDescent="0.25">
      <c r="A4699" s="20">
        <v>4695</v>
      </c>
      <c r="B4699" s="30" t="s">
        <v>4763</v>
      </c>
      <c r="C4699" s="20">
        <v>7738084849</v>
      </c>
      <c r="D4699" s="22">
        <v>46178</v>
      </c>
      <c r="E4699" s="23">
        <v>0.54583333333333328</v>
      </c>
      <c r="F4699" s="22">
        <v>46181</v>
      </c>
      <c r="G4699" s="20" t="s">
        <v>9</v>
      </c>
    </row>
    <row r="4700" spans="1:7" ht="36" customHeight="1" x14ac:dyDescent="0.25">
      <c r="A4700" s="20">
        <v>4696</v>
      </c>
      <c r="B4700" s="21" t="s">
        <v>4764</v>
      </c>
      <c r="C4700" s="20">
        <v>7728004181</v>
      </c>
      <c r="D4700" s="22">
        <v>46178</v>
      </c>
      <c r="E4700" s="23">
        <v>0.6777777777777777</v>
      </c>
      <c r="F4700" s="22">
        <v>46181</v>
      </c>
      <c r="G4700" s="20" t="s">
        <v>9</v>
      </c>
    </row>
    <row r="4701" spans="1:7" ht="36" customHeight="1" x14ac:dyDescent="0.25">
      <c r="A4701" s="20">
        <v>4697</v>
      </c>
      <c r="B4701" s="30" t="s">
        <v>4765</v>
      </c>
      <c r="C4701" s="102">
        <v>7738029776</v>
      </c>
      <c r="D4701" s="22">
        <v>46178</v>
      </c>
      <c r="E4701" s="23">
        <v>0.48541666666666666</v>
      </c>
      <c r="F4701" s="22">
        <v>46181</v>
      </c>
      <c r="G4701" s="20" t="s">
        <v>9</v>
      </c>
    </row>
    <row r="4702" spans="1:7" ht="36" customHeight="1" x14ac:dyDescent="0.25">
      <c r="A4702" s="20">
        <v>4698</v>
      </c>
      <c r="B4702" s="30" t="s">
        <v>4766</v>
      </c>
      <c r="C4702" s="102">
        <v>7724012993</v>
      </c>
      <c r="D4702" s="22">
        <v>46178</v>
      </c>
      <c r="E4702" s="143">
        <v>0.59652777777777777</v>
      </c>
      <c r="F4702" s="22">
        <v>46181</v>
      </c>
      <c r="G4702" s="20" t="s">
        <v>10</v>
      </c>
    </row>
    <row r="4703" spans="1:7" ht="36" customHeight="1" x14ac:dyDescent="0.25">
      <c r="A4703" s="20">
        <v>4699</v>
      </c>
      <c r="B4703" s="241" t="s">
        <v>4683</v>
      </c>
      <c r="C4703" s="27">
        <v>7740006598</v>
      </c>
      <c r="D4703" s="22">
        <v>46178</v>
      </c>
      <c r="E4703" s="23">
        <v>0.4152777777777778</v>
      </c>
      <c r="F4703" s="22">
        <v>46178</v>
      </c>
      <c r="G4703" s="20" t="s">
        <v>10</v>
      </c>
    </row>
    <row r="4704" spans="1:7" ht="36" customHeight="1" x14ac:dyDescent="0.25">
      <c r="A4704" s="20">
        <v>4700</v>
      </c>
      <c r="B4704" s="142" t="s">
        <v>4767</v>
      </c>
      <c r="C4704" s="102">
        <v>7723024145</v>
      </c>
      <c r="D4704" s="22">
        <v>46178</v>
      </c>
      <c r="E4704" s="23">
        <v>0.4513888888888889</v>
      </c>
      <c r="F4704" s="22">
        <v>46181</v>
      </c>
      <c r="G4704" s="20" t="s">
        <v>9</v>
      </c>
    </row>
    <row r="4705" spans="1:7" ht="36" customHeight="1" x14ac:dyDescent="0.25">
      <c r="A4705" s="20">
        <v>4701</v>
      </c>
      <c r="B4705" s="132" t="s">
        <v>4768</v>
      </c>
      <c r="C4705" s="223">
        <v>7715000334</v>
      </c>
      <c r="D4705" s="69">
        <v>46178</v>
      </c>
      <c r="E4705" s="70">
        <v>0.58124999999999993</v>
      </c>
      <c r="F4705" s="69">
        <v>46181</v>
      </c>
      <c r="G4705" s="67" t="s">
        <v>9</v>
      </c>
    </row>
    <row r="4706" spans="1:7" ht="36" customHeight="1" x14ac:dyDescent="0.25">
      <c r="A4706" s="20">
        <v>4702</v>
      </c>
      <c r="B4706" s="30" t="s">
        <v>4690</v>
      </c>
      <c r="C4706" s="20">
        <v>5040006128</v>
      </c>
      <c r="D4706" s="22">
        <v>46178</v>
      </c>
      <c r="E4706" s="23">
        <v>0.34930555555555554</v>
      </c>
      <c r="F4706" s="22">
        <v>46181</v>
      </c>
      <c r="G4706" s="20" t="s">
        <v>10</v>
      </c>
    </row>
    <row r="4707" spans="1:7" ht="36" customHeight="1" x14ac:dyDescent="0.25">
      <c r="A4707" s="20">
        <v>4703</v>
      </c>
      <c r="B4707" s="30" t="s">
        <v>4769</v>
      </c>
      <c r="C4707" s="20">
        <v>5032054700</v>
      </c>
      <c r="D4707" s="22">
        <v>46178</v>
      </c>
      <c r="E4707" s="23">
        <v>0.375</v>
      </c>
      <c r="F4707" s="22">
        <v>46181</v>
      </c>
      <c r="G4707" s="20" t="s">
        <v>9</v>
      </c>
    </row>
    <row r="4708" spans="1:7" ht="36" customHeight="1" x14ac:dyDescent="0.25">
      <c r="A4708" s="20">
        <v>4704</v>
      </c>
      <c r="B4708" s="30" t="s">
        <v>4565</v>
      </c>
      <c r="C4708" s="20">
        <v>5011014926</v>
      </c>
      <c r="D4708" s="22">
        <v>46178</v>
      </c>
      <c r="E4708" s="23">
        <v>0.41388888888888892</v>
      </c>
      <c r="F4708" s="22">
        <v>46181</v>
      </c>
      <c r="G4708" s="20" t="s">
        <v>9</v>
      </c>
    </row>
    <row r="4709" spans="1:7" ht="36" customHeight="1" x14ac:dyDescent="0.25">
      <c r="A4709" s="20">
        <v>4705</v>
      </c>
      <c r="B4709" s="34" t="s">
        <v>4770</v>
      </c>
      <c r="C4709" s="29">
        <v>5030000501</v>
      </c>
      <c r="D4709" s="31">
        <v>46178</v>
      </c>
      <c r="E4709" s="32">
        <v>0.43055555555555558</v>
      </c>
      <c r="F4709" s="31">
        <v>46181</v>
      </c>
      <c r="G4709" s="29" t="s">
        <v>9</v>
      </c>
    </row>
    <row r="4710" spans="1:7" ht="36" customHeight="1" x14ac:dyDescent="0.25">
      <c r="A4710" s="20">
        <v>4706</v>
      </c>
      <c r="B4710" s="34" t="s">
        <v>4771</v>
      </c>
      <c r="C4710" s="29">
        <v>5043009950</v>
      </c>
      <c r="D4710" s="31">
        <v>46178</v>
      </c>
      <c r="E4710" s="32">
        <v>0.4604166666666667</v>
      </c>
      <c r="F4710" s="31">
        <v>46181</v>
      </c>
      <c r="G4710" s="29" t="s">
        <v>9</v>
      </c>
    </row>
    <row r="4711" spans="1:7" ht="36" customHeight="1" x14ac:dyDescent="0.25">
      <c r="A4711" s="20">
        <v>4707</v>
      </c>
      <c r="B4711" s="34" t="s">
        <v>4772</v>
      </c>
      <c r="C4711" s="29">
        <v>5003005542</v>
      </c>
      <c r="D4711" s="31">
        <v>46178</v>
      </c>
      <c r="E4711" s="32">
        <v>0.46388888888888885</v>
      </c>
      <c r="F4711" s="31">
        <v>46181</v>
      </c>
      <c r="G4711" s="29" t="s">
        <v>9</v>
      </c>
    </row>
    <row r="4712" spans="1:7" ht="36" customHeight="1" x14ac:dyDescent="0.25">
      <c r="A4712" s="20">
        <v>4708</v>
      </c>
      <c r="B4712" s="34" t="s">
        <v>4773</v>
      </c>
      <c r="C4712" s="29">
        <v>5018004169</v>
      </c>
      <c r="D4712" s="31">
        <v>46178</v>
      </c>
      <c r="E4712" s="32">
        <v>0.49722222222222223</v>
      </c>
      <c r="F4712" s="31">
        <v>46181</v>
      </c>
      <c r="G4712" s="29" t="s">
        <v>9</v>
      </c>
    </row>
    <row r="4713" spans="1:7" ht="36" customHeight="1" x14ac:dyDescent="0.25">
      <c r="A4713" s="20">
        <v>4709</v>
      </c>
      <c r="B4713" s="34" t="s">
        <v>4774</v>
      </c>
      <c r="C4713" s="29">
        <v>5047001100</v>
      </c>
      <c r="D4713" s="31">
        <v>46178</v>
      </c>
      <c r="E4713" s="32">
        <v>0.54999999999999993</v>
      </c>
      <c r="F4713" s="31">
        <v>46181</v>
      </c>
      <c r="G4713" s="29" t="s">
        <v>9</v>
      </c>
    </row>
    <row r="4714" spans="1:7" ht="36" customHeight="1" x14ac:dyDescent="0.25">
      <c r="A4714" s="20">
        <v>4710</v>
      </c>
      <c r="B4714" s="34" t="s">
        <v>4775</v>
      </c>
      <c r="C4714" s="29">
        <v>5030014425</v>
      </c>
      <c r="D4714" s="31">
        <v>46178</v>
      </c>
      <c r="E4714" s="32">
        <v>0.68402777777777779</v>
      </c>
      <c r="F4714" s="31">
        <v>46183</v>
      </c>
      <c r="G4714" s="29" t="s">
        <v>9</v>
      </c>
    </row>
    <row r="4715" spans="1:7" ht="36" customHeight="1" x14ac:dyDescent="0.25">
      <c r="A4715" s="20">
        <v>4711</v>
      </c>
      <c r="B4715" s="34" t="s">
        <v>3672</v>
      </c>
      <c r="C4715" s="29">
        <v>5014008411</v>
      </c>
      <c r="D4715" s="31">
        <v>46178</v>
      </c>
      <c r="E4715" s="32">
        <v>0.71944444444444444</v>
      </c>
      <c r="F4715" s="31">
        <v>46182</v>
      </c>
      <c r="G4715" s="29" t="s">
        <v>9</v>
      </c>
    </row>
    <row r="4716" spans="1:7" ht="36" customHeight="1" x14ac:dyDescent="0.25">
      <c r="A4716" s="20">
        <v>4712</v>
      </c>
      <c r="B4716" s="34" t="s">
        <v>4776</v>
      </c>
      <c r="C4716" s="29">
        <v>5034012570</v>
      </c>
      <c r="D4716" s="31">
        <v>46180</v>
      </c>
      <c r="E4716" s="32">
        <v>0.43541666666666662</v>
      </c>
      <c r="F4716" s="31">
        <v>46182</v>
      </c>
      <c r="G4716" s="29" t="s">
        <v>9</v>
      </c>
    </row>
    <row r="4717" spans="1:7" ht="36" customHeight="1" x14ac:dyDescent="0.25">
      <c r="A4717" s="20">
        <v>4713</v>
      </c>
      <c r="B4717" s="30" t="s">
        <v>4777</v>
      </c>
      <c r="C4717" s="20">
        <v>5018104028</v>
      </c>
      <c r="D4717" s="22">
        <v>46181</v>
      </c>
      <c r="E4717" s="23">
        <v>0.60416666666666663</v>
      </c>
      <c r="F4717" s="22">
        <v>46182</v>
      </c>
      <c r="G4717" s="20" t="s">
        <v>9</v>
      </c>
    </row>
    <row r="4718" spans="1:7" ht="36" customHeight="1" x14ac:dyDescent="0.25">
      <c r="A4718" s="20">
        <v>4714</v>
      </c>
      <c r="B4718" s="21" t="s">
        <v>4100</v>
      </c>
      <c r="C4718" s="29">
        <v>7709007101</v>
      </c>
      <c r="D4718" s="22">
        <v>46181</v>
      </c>
      <c r="E4718" s="23">
        <v>0.57986111111111105</v>
      </c>
      <c r="F4718" s="22">
        <v>46182</v>
      </c>
      <c r="G4718" s="20" t="s">
        <v>9</v>
      </c>
    </row>
    <row r="4719" spans="1:7" ht="36" customHeight="1" x14ac:dyDescent="0.25">
      <c r="A4719" s="20">
        <v>4715</v>
      </c>
      <c r="B4719" s="30" t="s">
        <v>4778</v>
      </c>
      <c r="C4719" s="102">
        <v>7703043931</v>
      </c>
      <c r="D4719" s="22">
        <v>46181</v>
      </c>
      <c r="E4719" s="23">
        <v>0.65138888888888891</v>
      </c>
      <c r="F4719" s="22">
        <v>46182</v>
      </c>
      <c r="G4719" s="20" t="s">
        <v>9</v>
      </c>
    </row>
    <row r="4720" spans="1:7" ht="36" customHeight="1" x14ac:dyDescent="0.25">
      <c r="A4720" s="20">
        <v>4716</v>
      </c>
      <c r="B4720" s="21" t="s">
        <v>4779</v>
      </c>
      <c r="C4720" s="20">
        <v>7729065423</v>
      </c>
      <c r="D4720" s="22">
        <v>46181</v>
      </c>
      <c r="E4720" s="23">
        <v>0.50694444444444442</v>
      </c>
      <c r="F4720" s="22">
        <v>46182</v>
      </c>
      <c r="G4720" s="20" t="s">
        <v>10</v>
      </c>
    </row>
    <row r="4721" spans="1:7" ht="36" customHeight="1" x14ac:dyDescent="0.25">
      <c r="A4721" s="20">
        <v>4717</v>
      </c>
      <c r="B4721" s="21" t="s">
        <v>4348</v>
      </c>
      <c r="C4721" s="20">
        <v>7700111002</v>
      </c>
      <c r="D4721" s="22">
        <v>46181</v>
      </c>
      <c r="E4721" s="23">
        <v>0.60416666666666663</v>
      </c>
      <c r="F4721" s="22">
        <v>46182</v>
      </c>
      <c r="G4721" s="20" t="s">
        <v>9</v>
      </c>
    </row>
    <row r="4722" spans="1:7" ht="36" customHeight="1" x14ac:dyDescent="0.25">
      <c r="A4722" s="20">
        <v>4718</v>
      </c>
      <c r="B4722" s="21" t="s">
        <v>4780</v>
      </c>
      <c r="C4722" s="20">
        <v>7727042112</v>
      </c>
      <c r="D4722" s="22">
        <v>46181</v>
      </c>
      <c r="E4722" s="23">
        <v>0.65625</v>
      </c>
      <c r="F4722" s="22">
        <v>46189</v>
      </c>
      <c r="G4722" s="20" t="s">
        <v>9</v>
      </c>
    </row>
    <row r="4723" spans="1:7" ht="36" customHeight="1" x14ac:dyDescent="0.25">
      <c r="A4723" s="20">
        <v>4719</v>
      </c>
      <c r="B4723" s="21" t="s">
        <v>4781</v>
      </c>
      <c r="C4723" s="20">
        <v>7706073784</v>
      </c>
      <c r="D4723" s="22">
        <v>46181</v>
      </c>
      <c r="E4723" s="23">
        <v>0.66666666666666663</v>
      </c>
      <c r="F4723" s="22">
        <v>46189</v>
      </c>
      <c r="G4723" s="20" t="s">
        <v>9</v>
      </c>
    </row>
    <row r="4724" spans="1:7" ht="36" customHeight="1" x14ac:dyDescent="0.25">
      <c r="A4724" s="20">
        <v>4720</v>
      </c>
      <c r="B4724" s="34" t="s">
        <v>4782</v>
      </c>
      <c r="C4724" s="102">
        <v>7704084937</v>
      </c>
      <c r="D4724" s="22">
        <v>46181</v>
      </c>
      <c r="E4724" s="23">
        <v>0.52152777777777781</v>
      </c>
      <c r="F4724" s="22">
        <v>46182</v>
      </c>
      <c r="G4724" s="20" t="s">
        <v>9</v>
      </c>
    </row>
    <row r="4725" spans="1:7" ht="36" customHeight="1" x14ac:dyDescent="0.25">
      <c r="A4725" s="20">
        <v>4721</v>
      </c>
      <c r="B4725" s="34" t="s">
        <v>4783</v>
      </c>
      <c r="C4725" s="102">
        <v>7704049901</v>
      </c>
      <c r="D4725" s="22">
        <v>46181</v>
      </c>
      <c r="E4725" s="23">
        <v>0.66597222222222219</v>
      </c>
      <c r="F4725" s="22">
        <v>46183</v>
      </c>
      <c r="G4725" s="20" t="s">
        <v>9</v>
      </c>
    </row>
    <row r="4726" spans="1:7" ht="36" customHeight="1" x14ac:dyDescent="0.25">
      <c r="A4726" s="20">
        <v>4722</v>
      </c>
      <c r="B4726" s="21" t="s">
        <v>1252</v>
      </c>
      <c r="C4726" s="20">
        <v>7713128209</v>
      </c>
      <c r="D4726" s="22">
        <v>46181</v>
      </c>
      <c r="E4726" s="23">
        <v>0.41666666666666669</v>
      </c>
      <c r="F4726" s="22">
        <v>46182</v>
      </c>
      <c r="G4726" s="20" t="s">
        <v>10</v>
      </c>
    </row>
    <row r="4727" spans="1:7" ht="36" customHeight="1" x14ac:dyDescent="0.25">
      <c r="A4727" s="20">
        <v>4723</v>
      </c>
      <c r="B4727" s="30" t="s">
        <v>4784</v>
      </c>
      <c r="C4727" s="102">
        <v>6603323721</v>
      </c>
      <c r="D4727" s="22">
        <v>46181</v>
      </c>
      <c r="E4727" s="23">
        <v>0.45763888888888887</v>
      </c>
      <c r="F4727" s="22">
        <v>46181</v>
      </c>
      <c r="G4727" s="20" t="s">
        <v>9</v>
      </c>
    </row>
    <row r="4728" spans="1:7" ht="36" customHeight="1" x14ac:dyDescent="0.25">
      <c r="A4728" s="20">
        <v>4724</v>
      </c>
      <c r="B4728" s="30" t="s">
        <v>4701</v>
      </c>
      <c r="C4728" s="102">
        <v>7713131597</v>
      </c>
      <c r="D4728" s="22">
        <v>46181</v>
      </c>
      <c r="E4728" s="23">
        <v>0.53611111111111109</v>
      </c>
      <c r="F4728" s="22">
        <v>46182</v>
      </c>
      <c r="G4728" s="20" t="s">
        <v>10</v>
      </c>
    </row>
    <row r="4729" spans="1:7" ht="36" customHeight="1" x14ac:dyDescent="0.25">
      <c r="A4729" s="20">
        <v>4725</v>
      </c>
      <c r="B4729" s="21" t="s">
        <v>4785</v>
      </c>
      <c r="C4729" s="20">
        <v>7722040211</v>
      </c>
      <c r="D4729" s="22">
        <v>46181</v>
      </c>
      <c r="E4729" s="23">
        <v>0.50694444444444442</v>
      </c>
      <c r="F4729" s="22">
        <v>46182</v>
      </c>
      <c r="G4729" s="20" t="s">
        <v>9</v>
      </c>
    </row>
    <row r="4730" spans="1:7" ht="36" customHeight="1" x14ac:dyDescent="0.25">
      <c r="A4730" s="20">
        <v>4726</v>
      </c>
      <c r="B4730" s="21" t="s">
        <v>4786</v>
      </c>
      <c r="C4730" s="20">
        <v>7736076605</v>
      </c>
      <c r="D4730" s="22">
        <v>46181</v>
      </c>
      <c r="E4730" s="23">
        <v>0.71805555555555556</v>
      </c>
      <c r="F4730" s="22">
        <v>46182</v>
      </c>
      <c r="G4730" s="20" t="s">
        <v>9</v>
      </c>
    </row>
    <row r="4731" spans="1:7" ht="36" customHeight="1" x14ac:dyDescent="0.25">
      <c r="A4731" s="20">
        <v>4727</v>
      </c>
      <c r="B4731" s="233" t="s">
        <v>4787</v>
      </c>
      <c r="C4731" s="254" t="s">
        <v>4788</v>
      </c>
      <c r="D4731" s="255">
        <v>46181</v>
      </c>
      <c r="E4731" s="257">
        <v>0.61736111111111114</v>
      </c>
      <c r="F4731" s="256">
        <v>46188</v>
      </c>
      <c r="G4731" s="20" t="s">
        <v>10</v>
      </c>
    </row>
    <row r="4732" spans="1:7" ht="36" customHeight="1" x14ac:dyDescent="0.25">
      <c r="A4732" s="20">
        <v>4728</v>
      </c>
      <c r="B4732" s="21" t="s">
        <v>4789</v>
      </c>
      <c r="C4732" s="20">
        <v>7720038238</v>
      </c>
      <c r="D4732" s="22">
        <v>46181</v>
      </c>
      <c r="E4732" s="23">
        <v>0.53125</v>
      </c>
      <c r="F4732" s="22">
        <v>46189</v>
      </c>
      <c r="G4732" s="20" t="s">
        <v>9</v>
      </c>
    </row>
    <row r="4733" spans="1:7" ht="36" customHeight="1" x14ac:dyDescent="0.25">
      <c r="A4733" s="20">
        <v>4729</v>
      </c>
      <c r="B4733" s="21" t="s">
        <v>4790</v>
      </c>
      <c r="C4733" s="38" t="s">
        <v>4791</v>
      </c>
      <c r="D4733" s="22">
        <v>46181</v>
      </c>
      <c r="E4733" s="23">
        <v>0.52013888888888882</v>
      </c>
      <c r="F4733" s="22">
        <v>46182</v>
      </c>
      <c r="G4733" s="20" t="s">
        <v>9</v>
      </c>
    </row>
    <row r="4734" spans="1:7" ht="36" customHeight="1" x14ac:dyDescent="0.25">
      <c r="A4734" s="20">
        <v>4730</v>
      </c>
      <c r="B4734" s="21" t="s">
        <v>4792</v>
      </c>
      <c r="C4734" s="38" t="s">
        <v>4793</v>
      </c>
      <c r="D4734" s="22">
        <v>46181</v>
      </c>
      <c r="E4734" s="23">
        <v>0.52430555555555558</v>
      </c>
      <c r="F4734" s="22">
        <v>46182</v>
      </c>
      <c r="G4734" s="20" t="s">
        <v>9</v>
      </c>
    </row>
    <row r="4735" spans="1:7" ht="36" customHeight="1" x14ac:dyDescent="0.25">
      <c r="A4735" s="20">
        <v>4731</v>
      </c>
      <c r="B4735" s="21" t="s">
        <v>4794</v>
      </c>
      <c r="C4735" s="38" t="s">
        <v>4795</v>
      </c>
      <c r="D4735" s="22">
        <v>46181</v>
      </c>
      <c r="E4735" s="23">
        <v>0.66666666666666663</v>
      </c>
      <c r="F4735" s="22">
        <v>46182</v>
      </c>
      <c r="G4735" s="20" t="s">
        <v>9</v>
      </c>
    </row>
    <row r="4736" spans="1:7" ht="36" customHeight="1" x14ac:dyDescent="0.25">
      <c r="A4736" s="20">
        <v>4732</v>
      </c>
      <c r="B4736" s="24" t="s">
        <v>4553</v>
      </c>
      <c r="C4736" s="20">
        <v>7709073001</v>
      </c>
      <c r="D4736" s="22">
        <v>46181</v>
      </c>
      <c r="E4736" s="23">
        <v>0.64583333333333337</v>
      </c>
      <c r="F4736" s="22">
        <v>46182</v>
      </c>
      <c r="G4736" s="20" t="s">
        <v>9</v>
      </c>
    </row>
    <row r="4737" spans="1:7" ht="36" customHeight="1" x14ac:dyDescent="0.25">
      <c r="A4737" s="20">
        <v>4733</v>
      </c>
      <c r="B4737" s="30" t="s">
        <v>4796</v>
      </c>
      <c r="C4737" s="102">
        <v>6200001375</v>
      </c>
      <c r="D4737" s="22">
        <v>46181</v>
      </c>
      <c r="E4737" s="23">
        <v>0.65277777777777779</v>
      </c>
      <c r="F4737" s="22">
        <v>46182</v>
      </c>
      <c r="G4737" s="20" t="s">
        <v>9</v>
      </c>
    </row>
    <row r="4738" spans="1:7" ht="36" customHeight="1" x14ac:dyDescent="0.25">
      <c r="A4738" s="20">
        <v>4734</v>
      </c>
      <c r="B4738" s="21" t="s">
        <v>4453</v>
      </c>
      <c r="C4738" s="20">
        <v>5040006658</v>
      </c>
      <c r="D4738" s="22">
        <v>46181</v>
      </c>
      <c r="E4738" s="23">
        <v>0.4548611111111111</v>
      </c>
      <c r="F4738" s="22">
        <v>46182</v>
      </c>
      <c r="G4738" s="20" t="s">
        <v>10</v>
      </c>
    </row>
    <row r="4739" spans="1:7" ht="36" customHeight="1" x14ac:dyDescent="0.25">
      <c r="A4739" s="20">
        <v>4735</v>
      </c>
      <c r="B4739" s="21" t="s">
        <v>4797</v>
      </c>
      <c r="C4739" s="20">
        <v>7734045471</v>
      </c>
      <c r="D4739" s="22">
        <v>46181</v>
      </c>
      <c r="E4739" s="23">
        <v>0.60416666666666663</v>
      </c>
      <c r="F4739" s="22">
        <v>46182</v>
      </c>
      <c r="G4739" s="20" t="s">
        <v>9</v>
      </c>
    </row>
    <row r="4740" spans="1:7" ht="36" customHeight="1" x14ac:dyDescent="0.25">
      <c r="A4740" s="20">
        <v>4736</v>
      </c>
      <c r="B4740" s="21" t="s">
        <v>4403</v>
      </c>
      <c r="C4740" s="20">
        <v>7734080863</v>
      </c>
      <c r="D4740" s="22">
        <v>46181</v>
      </c>
      <c r="E4740" s="23">
        <v>0.71875</v>
      </c>
      <c r="F4740" s="22">
        <v>46183</v>
      </c>
      <c r="G4740" s="20" t="s">
        <v>9</v>
      </c>
    </row>
    <row r="4741" spans="1:7" ht="36" customHeight="1" x14ac:dyDescent="0.25">
      <c r="A4741" s="20">
        <v>4737</v>
      </c>
      <c r="B4741" s="21" t="s">
        <v>4798</v>
      </c>
      <c r="C4741" s="20">
        <v>5014016034</v>
      </c>
      <c r="D4741" s="22">
        <v>46181</v>
      </c>
      <c r="E4741" s="23">
        <v>0.68541666666666667</v>
      </c>
      <c r="F4741" s="22">
        <v>46182</v>
      </c>
      <c r="G4741" s="20" t="s">
        <v>9</v>
      </c>
    </row>
    <row r="4742" spans="1:7" ht="36" customHeight="1" x14ac:dyDescent="0.25">
      <c r="A4742" s="20">
        <v>4738</v>
      </c>
      <c r="B4742" s="21" t="s">
        <v>4799</v>
      </c>
      <c r="C4742" s="20">
        <v>7731193397</v>
      </c>
      <c r="D4742" s="22">
        <v>46181</v>
      </c>
      <c r="E4742" s="23">
        <v>0.68611111111111101</v>
      </c>
      <c r="F4742" s="22">
        <v>46182</v>
      </c>
      <c r="G4742" s="20" t="s">
        <v>9</v>
      </c>
    </row>
    <row r="4743" spans="1:7" ht="36" customHeight="1" x14ac:dyDescent="0.25">
      <c r="A4743" s="20">
        <v>4739</v>
      </c>
      <c r="B4743" s="30" t="s">
        <v>4800</v>
      </c>
      <c r="C4743" s="102">
        <v>7738084239</v>
      </c>
      <c r="D4743" s="22">
        <v>46181</v>
      </c>
      <c r="E4743" s="23">
        <v>0.60069444444444442</v>
      </c>
      <c r="F4743" s="22">
        <v>46182</v>
      </c>
      <c r="G4743" s="20" t="s">
        <v>9</v>
      </c>
    </row>
    <row r="4744" spans="1:7" ht="36" customHeight="1" x14ac:dyDescent="0.25">
      <c r="A4744" s="20">
        <v>4740</v>
      </c>
      <c r="B4744" s="34" t="s">
        <v>4801</v>
      </c>
      <c r="C4744" s="29">
        <v>5034005749</v>
      </c>
      <c r="D4744" s="31">
        <v>46181</v>
      </c>
      <c r="E4744" s="32">
        <v>0.375</v>
      </c>
      <c r="F4744" s="31">
        <v>46181</v>
      </c>
      <c r="G4744" s="29" t="s">
        <v>10</v>
      </c>
    </row>
    <row r="4745" spans="1:7" ht="36" customHeight="1" x14ac:dyDescent="0.25">
      <c r="A4745" s="20">
        <v>4741</v>
      </c>
      <c r="B4745" s="34" t="s">
        <v>4802</v>
      </c>
      <c r="C4745" s="29">
        <v>5031009454</v>
      </c>
      <c r="D4745" s="31">
        <v>46181</v>
      </c>
      <c r="E4745" s="32">
        <v>0.48819444444444443</v>
      </c>
      <c r="F4745" s="31">
        <v>46182</v>
      </c>
      <c r="G4745" s="29" t="s">
        <v>9</v>
      </c>
    </row>
    <row r="4746" spans="1:7" ht="36" customHeight="1" x14ac:dyDescent="0.25">
      <c r="A4746" s="20">
        <v>4742</v>
      </c>
      <c r="B4746" s="34" t="s">
        <v>4803</v>
      </c>
      <c r="C4746" s="29">
        <v>5034004178</v>
      </c>
      <c r="D4746" s="31">
        <v>46181</v>
      </c>
      <c r="E4746" s="32">
        <v>0.50138888888888888</v>
      </c>
      <c r="F4746" s="31">
        <v>46182</v>
      </c>
      <c r="G4746" s="29" t="s">
        <v>9</v>
      </c>
    </row>
    <row r="4747" spans="1:7" ht="36" customHeight="1" x14ac:dyDescent="0.25">
      <c r="A4747" s="20">
        <v>4743</v>
      </c>
      <c r="B4747" s="34" t="s">
        <v>3332</v>
      </c>
      <c r="C4747" s="29">
        <v>5011023089</v>
      </c>
      <c r="D4747" s="31">
        <v>46181</v>
      </c>
      <c r="E4747" s="32">
        <v>0.56944444444444442</v>
      </c>
      <c r="F4747" s="31">
        <v>46182</v>
      </c>
      <c r="G4747" s="29" t="s">
        <v>9</v>
      </c>
    </row>
    <row r="4748" spans="1:7" ht="36" customHeight="1" x14ac:dyDescent="0.25">
      <c r="A4748" s="20">
        <v>4744</v>
      </c>
      <c r="B4748" s="34" t="s">
        <v>4804</v>
      </c>
      <c r="C4748" s="29">
        <v>5032062113</v>
      </c>
      <c r="D4748" s="31">
        <v>46181</v>
      </c>
      <c r="E4748" s="32">
        <v>0.58333333333333337</v>
      </c>
      <c r="F4748" s="31">
        <v>46182</v>
      </c>
      <c r="G4748" s="29" t="s">
        <v>9</v>
      </c>
    </row>
    <row r="4749" spans="1:7" ht="36" customHeight="1" x14ac:dyDescent="0.25">
      <c r="A4749" s="20">
        <v>4745</v>
      </c>
      <c r="B4749" s="34" t="s">
        <v>4805</v>
      </c>
      <c r="C4749" s="29">
        <v>5011308640</v>
      </c>
      <c r="D4749" s="31">
        <v>46181</v>
      </c>
      <c r="E4749" s="32">
        <v>0.61736111111111114</v>
      </c>
      <c r="F4749" s="31">
        <v>46182</v>
      </c>
      <c r="G4749" s="29" t="s">
        <v>9</v>
      </c>
    </row>
    <row r="4750" spans="1:7" ht="36" customHeight="1" x14ac:dyDescent="0.25">
      <c r="A4750" s="20">
        <v>4746</v>
      </c>
      <c r="B4750" s="34" t="s">
        <v>4806</v>
      </c>
      <c r="C4750" s="29">
        <v>7719008115</v>
      </c>
      <c r="D4750" s="31">
        <v>46181</v>
      </c>
      <c r="E4750" s="32">
        <v>0.66597222222222219</v>
      </c>
      <c r="F4750" s="31">
        <v>46182</v>
      </c>
      <c r="G4750" s="29" t="s">
        <v>9</v>
      </c>
    </row>
    <row r="4751" spans="1:7" ht="36" customHeight="1" x14ac:dyDescent="0.25">
      <c r="A4751" s="20">
        <v>4747</v>
      </c>
      <c r="B4751" s="30" t="s">
        <v>4807</v>
      </c>
      <c r="C4751" s="102">
        <v>7709006009</v>
      </c>
      <c r="D4751" s="22">
        <v>46182</v>
      </c>
      <c r="E4751" s="23">
        <v>0.52361111111111114</v>
      </c>
      <c r="F4751" s="22">
        <v>46183</v>
      </c>
      <c r="G4751" s="20" t="s">
        <v>9</v>
      </c>
    </row>
    <row r="4752" spans="1:7" ht="36" customHeight="1" x14ac:dyDescent="0.25">
      <c r="A4752" s="20">
        <v>4748</v>
      </c>
      <c r="B4752" s="21" t="s">
        <v>4808</v>
      </c>
      <c r="C4752" s="20">
        <v>2403000659</v>
      </c>
      <c r="D4752" s="22">
        <v>46182</v>
      </c>
      <c r="E4752" s="23">
        <v>0.39999999999999997</v>
      </c>
      <c r="F4752" s="22">
        <v>46189</v>
      </c>
      <c r="G4752" s="20" t="s">
        <v>9</v>
      </c>
    </row>
    <row r="4753" spans="1:7" ht="36" customHeight="1" x14ac:dyDescent="0.25">
      <c r="A4753" s="20">
        <v>4749</v>
      </c>
      <c r="B4753" s="21" t="s">
        <v>4809</v>
      </c>
      <c r="C4753" s="20">
        <v>7706000209</v>
      </c>
      <c r="D4753" s="22">
        <v>46182</v>
      </c>
      <c r="E4753" s="23">
        <v>0.58402777777777781</v>
      </c>
      <c r="F4753" s="22">
        <v>46182</v>
      </c>
      <c r="G4753" s="20" t="s">
        <v>9</v>
      </c>
    </row>
    <row r="4754" spans="1:7" ht="36" customHeight="1" x14ac:dyDescent="0.25">
      <c r="A4754" s="20">
        <v>4750</v>
      </c>
      <c r="B4754" s="21" t="s">
        <v>4810</v>
      </c>
      <c r="C4754" s="20">
        <v>7711067234</v>
      </c>
      <c r="D4754" s="22">
        <v>46182</v>
      </c>
      <c r="E4754" s="23">
        <v>0.46527777777777773</v>
      </c>
      <c r="F4754" s="22">
        <v>46182</v>
      </c>
      <c r="G4754" s="20" t="s">
        <v>9</v>
      </c>
    </row>
    <row r="4755" spans="1:7" ht="36" customHeight="1" x14ac:dyDescent="0.25">
      <c r="A4755" s="20">
        <v>4751</v>
      </c>
      <c r="B4755" s="21" t="s">
        <v>4811</v>
      </c>
      <c r="C4755" s="20">
        <v>7727108060</v>
      </c>
      <c r="D4755" s="22">
        <v>46182</v>
      </c>
      <c r="E4755" s="23">
        <v>0.46875</v>
      </c>
      <c r="F4755" s="22">
        <v>46183</v>
      </c>
      <c r="G4755" s="20" t="s">
        <v>9</v>
      </c>
    </row>
    <row r="4756" spans="1:7" ht="36" customHeight="1" x14ac:dyDescent="0.25">
      <c r="A4756" s="20">
        <v>4752</v>
      </c>
      <c r="B4756" s="34" t="s">
        <v>4812</v>
      </c>
      <c r="C4756" s="102">
        <v>7709067001</v>
      </c>
      <c r="D4756" s="22">
        <v>46182</v>
      </c>
      <c r="E4756" s="23">
        <v>0.42638888888888887</v>
      </c>
      <c r="F4756" s="22">
        <v>46183</v>
      </c>
      <c r="G4756" s="20" t="s">
        <v>9</v>
      </c>
    </row>
    <row r="4757" spans="1:7" ht="36" customHeight="1" x14ac:dyDescent="0.25">
      <c r="A4757" s="20">
        <v>4753</v>
      </c>
      <c r="B4757" s="30" t="s">
        <v>4813</v>
      </c>
      <c r="C4757" s="102">
        <v>7713132015</v>
      </c>
      <c r="D4757" s="22">
        <v>46182</v>
      </c>
      <c r="E4757" s="23">
        <v>0.45</v>
      </c>
      <c r="F4757" s="22">
        <v>46182</v>
      </c>
      <c r="G4757" s="20" t="s">
        <v>10</v>
      </c>
    </row>
    <row r="4758" spans="1:7" ht="36" customHeight="1" x14ac:dyDescent="0.25">
      <c r="A4758" s="20">
        <v>4754</v>
      </c>
      <c r="B4758" s="30" t="s">
        <v>4814</v>
      </c>
      <c r="C4758" s="102">
        <v>7713097423</v>
      </c>
      <c r="D4758" s="22">
        <v>46182</v>
      </c>
      <c r="E4758" s="23">
        <v>0.49791666666666662</v>
      </c>
      <c r="F4758" s="22">
        <v>46183</v>
      </c>
      <c r="G4758" s="20" t="s">
        <v>9</v>
      </c>
    </row>
    <row r="4759" spans="1:7" ht="36" customHeight="1" x14ac:dyDescent="0.25">
      <c r="A4759" s="20">
        <v>4755</v>
      </c>
      <c r="B4759" s="30" t="s">
        <v>4815</v>
      </c>
      <c r="C4759" s="102">
        <v>7201008477</v>
      </c>
      <c r="D4759" s="22">
        <v>46182</v>
      </c>
      <c r="E4759" s="23">
        <v>0.66319444444444442</v>
      </c>
      <c r="F4759" s="22">
        <v>46183</v>
      </c>
      <c r="G4759" s="20" t="s">
        <v>9</v>
      </c>
    </row>
    <row r="4760" spans="1:7" ht="36" customHeight="1" x14ac:dyDescent="0.25">
      <c r="A4760" s="20">
        <v>4756</v>
      </c>
      <c r="B4760" s="30" t="s">
        <v>4816</v>
      </c>
      <c r="C4760" s="102">
        <v>7708000054</v>
      </c>
      <c r="D4760" s="22">
        <v>46182</v>
      </c>
      <c r="E4760" s="23">
        <v>0.67361111111111116</v>
      </c>
      <c r="F4760" s="22">
        <v>46183</v>
      </c>
      <c r="G4760" s="20" t="s">
        <v>10</v>
      </c>
    </row>
    <row r="4761" spans="1:7" ht="36" customHeight="1" x14ac:dyDescent="0.25">
      <c r="A4761" s="20">
        <v>4757</v>
      </c>
      <c r="B4761" s="30" t="s">
        <v>4817</v>
      </c>
      <c r="C4761" s="102">
        <v>7713131937</v>
      </c>
      <c r="D4761" s="22">
        <v>46182</v>
      </c>
      <c r="E4761" s="23">
        <v>0.6875</v>
      </c>
      <c r="F4761" s="22">
        <v>46183</v>
      </c>
      <c r="G4761" s="20" t="s">
        <v>9</v>
      </c>
    </row>
    <row r="4762" spans="1:7" ht="36" customHeight="1" x14ac:dyDescent="0.25">
      <c r="A4762" s="20">
        <v>4758</v>
      </c>
      <c r="B4762" s="21" t="s">
        <v>4818</v>
      </c>
      <c r="C4762" s="20">
        <v>7718017180</v>
      </c>
      <c r="D4762" s="22">
        <v>46182</v>
      </c>
      <c r="E4762" s="23">
        <v>0.38434027777777779</v>
      </c>
      <c r="F4762" s="22">
        <v>46183</v>
      </c>
      <c r="G4762" s="20" t="s">
        <v>9</v>
      </c>
    </row>
    <row r="4763" spans="1:7" ht="36" customHeight="1" x14ac:dyDescent="0.25">
      <c r="A4763" s="20">
        <v>4759</v>
      </c>
      <c r="B4763" s="21" t="s">
        <v>4819</v>
      </c>
      <c r="C4763" s="20">
        <v>7727008557</v>
      </c>
      <c r="D4763" s="22">
        <v>46182</v>
      </c>
      <c r="E4763" s="23">
        <v>0.44375000000000003</v>
      </c>
      <c r="F4763" s="22">
        <v>46183</v>
      </c>
      <c r="G4763" s="20" t="s">
        <v>10</v>
      </c>
    </row>
    <row r="4764" spans="1:7" ht="36" customHeight="1" x14ac:dyDescent="0.25">
      <c r="A4764" s="20">
        <v>4760</v>
      </c>
      <c r="B4764" s="21" t="s">
        <v>4820</v>
      </c>
      <c r="C4764" s="20">
        <v>7700140539</v>
      </c>
      <c r="D4764" s="22">
        <v>46182</v>
      </c>
      <c r="E4764" s="23">
        <v>0.39583333333333331</v>
      </c>
      <c r="F4764" s="22">
        <v>46183</v>
      </c>
      <c r="G4764" s="20" t="s">
        <v>9</v>
      </c>
    </row>
    <row r="4765" spans="1:7" ht="36" customHeight="1" x14ac:dyDescent="0.25">
      <c r="A4765" s="20">
        <v>4761</v>
      </c>
      <c r="B4765" s="21" t="s">
        <v>4821</v>
      </c>
      <c r="C4765" s="20">
        <v>7711111805</v>
      </c>
      <c r="D4765" s="22">
        <v>46182</v>
      </c>
      <c r="E4765" s="23">
        <v>0.5476388888888889</v>
      </c>
      <c r="F4765" s="22">
        <v>46183</v>
      </c>
      <c r="G4765" s="20" t="s">
        <v>9</v>
      </c>
    </row>
    <row r="4766" spans="1:7" ht="36" customHeight="1" x14ac:dyDescent="0.25">
      <c r="A4766" s="20">
        <v>4762</v>
      </c>
      <c r="B4766" s="21" t="s">
        <v>4822</v>
      </c>
      <c r="C4766" s="20">
        <v>7722034879</v>
      </c>
      <c r="D4766" s="22">
        <v>46182</v>
      </c>
      <c r="E4766" s="23">
        <v>0.64256944444444442</v>
      </c>
      <c r="F4766" s="22">
        <v>46183</v>
      </c>
      <c r="G4766" s="20" t="s">
        <v>9</v>
      </c>
    </row>
    <row r="4767" spans="1:7" ht="36" customHeight="1" x14ac:dyDescent="0.25">
      <c r="A4767" s="20">
        <v>4763</v>
      </c>
      <c r="B4767" s="21" t="s">
        <v>4823</v>
      </c>
      <c r="C4767" s="20">
        <v>7720102091</v>
      </c>
      <c r="D4767" s="22">
        <v>46182</v>
      </c>
      <c r="E4767" s="23">
        <v>0.43055555555555558</v>
      </c>
      <c r="F4767" s="256">
        <v>46188</v>
      </c>
      <c r="G4767" s="20" t="s">
        <v>9</v>
      </c>
    </row>
    <row r="4768" spans="1:7" ht="36" customHeight="1" x14ac:dyDescent="0.25">
      <c r="A4768" s="20">
        <v>4764</v>
      </c>
      <c r="B4768" s="75" t="s">
        <v>4824</v>
      </c>
      <c r="C4768" s="20">
        <v>7739002104</v>
      </c>
      <c r="D4768" s="22">
        <v>46182</v>
      </c>
      <c r="E4768" s="23">
        <v>0.4513888888888889</v>
      </c>
      <c r="F4768" s="22">
        <v>46189</v>
      </c>
      <c r="G4768" s="20" t="s">
        <v>9</v>
      </c>
    </row>
    <row r="4769" spans="1:7" ht="36" customHeight="1" x14ac:dyDescent="0.25">
      <c r="A4769" s="20">
        <v>4765</v>
      </c>
      <c r="B4769" s="21" t="s">
        <v>4825</v>
      </c>
      <c r="C4769" s="38" t="s">
        <v>4826</v>
      </c>
      <c r="D4769" s="22">
        <v>46182</v>
      </c>
      <c r="E4769" s="23">
        <v>0.39305555555555555</v>
      </c>
      <c r="F4769" s="22">
        <v>46183</v>
      </c>
      <c r="G4769" s="20" t="s">
        <v>9</v>
      </c>
    </row>
    <row r="4770" spans="1:7" ht="36" customHeight="1" x14ac:dyDescent="0.25">
      <c r="A4770" s="20">
        <v>4766</v>
      </c>
      <c r="B4770" s="21" t="s">
        <v>4827</v>
      </c>
      <c r="C4770" s="38" t="s">
        <v>4828</v>
      </c>
      <c r="D4770" s="22">
        <v>46182</v>
      </c>
      <c r="E4770" s="23">
        <v>0.50069444444444444</v>
      </c>
      <c r="F4770" s="22">
        <v>46182</v>
      </c>
      <c r="G4770" s="20" t="s">
        <v>9</v>
      </c>
    </row>
    <row r="4771" spans="1:7" ht="36" customHeight="1" x14ac:dyDescent="0.25">
      <c r="A4771" s="20">
        <v>4767</v>
      </c>
      <c r="B4771" s="21" t="s">
        <v>4829</v>
      </c>
      <c r="C4771" s="38" t="s">
        <v>4830</v>
      </c>
      <c r="D4771" s="22">
        <v>46182</v>
      </c>
      <c r="E4771" s="23">
        <v>0.53472222222222221</v>
      </c>
      <c r="F4771" s="22">
        <v>46183</v>
      </c>
      <c r="G4771" s="20" t="s">
        <v>9</v>
      </c>
    </row>
    <row r="4772" spans="1:7" ht="36" customHeight="1" x14ac:dyDescent="0.25">
      <c r="A4772" s="20">
        <v>4768</v>
      </c>
      <c r="B4772" s="21" t="s">
        <v>4831</v>
      </c>
      <c r="C4772" s="38" t="s">
        <v>4832</v>
      </c>
      <c r="D4772" s="22">
        <v>46182</v>
      </c>
      <c r="E4772" s="23">
        <v>0.59722222222222221</v>
      </c>
      <c r="F4772" s="22">
        <v>46183</v>
      </c>
      <c r="G4772" s="20" t="s">
        <v>9</v>
      </c>
    </row>
    <row r="4773" spans="1:7" ht="36" customHeight="1" x14ac:dyDescent="0.25">
      <c r="A4773" s="20">
        <v>4769</v>
      </c>
      <c r="B4773" s="21" t="s">
        <v>4442</v>
      </c>
      <c r="C4773" s="38" t="s">
        <v>3569</v>
      </c>
      <c r="D4773" s="22">
        <v>46182</v>
      </c>
      <c r="E4773" s="23">
        <v>0.6166666666666667</v>
      </c>
      <c r="F4773" s="22">
        <v>46183</v>
      </c>
      <c r="G4773" s="20" t="s">
        <v>10</v>
      </c>
    </row>
    <row r="4774" spans="1:7" ht="36" customHeight="1" x14ac:dyDescent="0.25">
      <c r="A4774" s="20">
        <v>4770</v>
      </c>
      <c r="B4774" s="21" t="s">
        <v>4833</v>
      </c>
      <c r="C4774" s="38" t="s">
        <v>4834</v>
      </c>
      <c r="D4774" s="22">
        <v>46182</v>
      </c>
      <c r="E4774" s="23">
        <v>0.68055555555555547</v>
      </c>
      <c r="F4774" s="22">
        <v>46183</v>
      </c>
      <c r="G4774" s="20" t="s">
        <v>9</v>
      </c>
    </row>
    <row r="4775" spans="1:7" ht="36" customHeight="1" x14ac:dyDescent="0.25">
      <c r="A4775" s="20">
        <v>4771</v>
      </c>
      <c r="B4775" s="30" t="s">
        <v>4835</v>
      </c>
      <c r="C4775" s="102">
        <v>7714010000</v>
      </c>
      <c r="D4775" s="22">
        <v>46182</v>
      </c>
      <c r="E4775" s="23">
        <v>0.4201388888888889</v>
      </c>
      <c r="F4775" s="22">
        <v>46182</v>
      </c>
      <c r="G4775" s="20" t="s">
        <v>9</v>
      </c>
    </row>
    <row r="4776" spans="1:7" ht="36" customHeight="1" x14ac:dyDescent="0.25">
      <c r="A4776" s="20">
        <v>4772</v>
      </c>
      <c r="B4776" s="30" t="s">
        <v>4554</v>
      </c>
      <c r="C4776" s="102">
        <v>7714018001</v>
      </c>
      <c r="D4776" s="22">
        <v>46182</v>
      </c>
      <c r="E4776" s="23">
        <v>0.45347222222222222</v>
      </c>
      <c r="F4776" s="22">
        <v>46183</v>
      </c>
      <c r="G4776" s="20" t="s">
        <v>10</v>
      </c>
    </row>
    <row r="4777" spans="1:7" ht="36" customHeight="1" x14ac:dyDescent="0.25">
      <c r="A4777" s="20">
        <v>4773</v>
      </c>
      <c r="B4777" s="30" t="s">
        <v>4836</v>
      </c>
      <c r="C4777" s="102">
        <v>2403039593</v>
      </c>
      <c r="D4777" s="22">
        <v>46182</v>
      </c>
      <c r="E4777" s="23">
        <v>0.47222222222222227</v>
      </c>
      <c r="F4777" s="22">
        <v>46183</v>
      </c>
      <c r="G4777" s="20" t="s">
        <v>9</v>
      </c>
    </row>
    <row r="4778" spans="1:7" ht="36" customHeight="1" x14ac:dyDescent="0.25">
      <c r="A4778" s="20">
        <v>4774</v>
      </c>
      <c r="B4778" s="21" t="s">
        <v>4837</v>
      </c>
      <c r="C4778" s="20">
        <v>7724066137</v>
      </c>
      <c r="D4778" s="22">
        <v>46182</v>
      </c>
      <c r="E4778" s="23">
        <v>0.62083333333333335</v>
      </c>
      <c r="F4778" s="22">
        <v>46183</v>
      </c>
      <c r="G4778" s="20" t="s">
        <v>9</v>
      </c>
    </row>
    <row r="4779" spans="1:7" ht="36" customHeight="1" x14ac:dyDescent="0.25">
      <c r="A4779" s="20">
        <v>4775</v>
      </c>
      <c r="B4779" s="241" t="s">
        <v>4683</v>
      </c>
      <c r="C4779" s="27">
        <v>7740006598</v>
      </c>
      <c r="D4779" s="22">
        <v>46182</v>
      </c>
      <c r="E4779" s="23">
        <v>0.48333333333333334</v>
      </c>
      <c r="F4779" s="22">
        <v>46182</v>
      </c>
      <c r="G4779" s="20" t="s">
        <v>9</v>
      </c>
    </row>
    <row r="4780" spans="1:7" ht="36" customHeight="1" x14ac:dyDescent="0.25">
      <c r="A4780" s="20">
        <v>4776</v>
      </c>
      <c r="B4780" s="73" t="s">
        <v>4681</v>
      </c>
      <c r="C4780" s="224">
        <v>7740017395</v>
      </c>
      <c r="D4780" s="22">
        <v>46182</v>
      </c>
      <c r="E4780" s="23">
        <v>0.60972222222222217</v>
      </c>
      <c r="F4780" s="22">
        <v>46183</v>
      </c>
      <c r="G4780" s="20" t="s">
        <v>9</v>
      </c>
    </row>
    <row r="4781" spans="1:7" ht="36" customHeight="1" x14ac:dyDescent="0.25">
      <c r="A4781" s="20">
        <v>4777</v>
      </c>
      <c r="B4781" s="57" t="s">
        <v>4838</v>
      </c>
      <c r="C4781" s="27">
        <v>7727070093</v>
      </c>
      <c r="D4781" s="22">
        <v>46182</v>
      </c>
      <c r="E4781" s="81">
        <v>0.625</v>
      </c>
      <c r="F4781" s="22">
        <v>46183</v>
      </c>
      <c r="G4781" s="20" t="s">
        <v>9</v>
      </c>
    </row>
    <row r="4782" spans="1:7" ht="36" customHeight="1" x14ac:dyDescent="0.25">
      <c r="A4782" s="20">
        <v>4778</v>
      </c>
      <c r="B4782" s="34" t="s">
        <v>4839</v>
      </c>
      <c r="C4782" s="29">
        <v>5020000180</v>
      </c>
      <c r="D4782" s="31">
        <v>46182</v>
      </c>
      <c r="E4782" s="32">
        <v>0.375</v>
      </c>
      <c r="F4782" s="31">
        <v>46183</v>
      </c>
      <c r="G4782" s="29" t="s">
        <v>9</v>
      </c>
    </row>
    <row r="4783" spans="1:7" ht="36" customHeight="1" x14ac:dyDescent="0.25">
      <c r="A4783" s="20">
        <v>4779</v>
      </c>
      <c r="B4783" s="34" t="s">
        <v>4840</v>
      </c>
      <c r="C4783" s="29">
        <v>5027002300</v>
      </c>
      <c r="D4783" s="31">
        <v>46182</v>
      </c>
      <c r="E4783" s="32">
        <v>0.375</v>
      </c>
      <c r="F4783" s="31">
        <v>46183</v>
      </c>
      <c r="G4783" s="29" t="s">
        <v>9</v>
      </c>
    </row>
    <row r="4784" spans="1:7" ht="36" customHeight="1" x14ac:dyDescent="0.25">
      <c r="A4784" s="20">
        <v>4780</v>
      </c>
      <c r="B4784" s="36" t="s">
        <v>4841</v>
      </c>
      <c r="C4784" s="29">
        <v>5034004091</v>
      </c>
      <c r="D4784" s="31">
        <v>46182</v>
      </c>
      <c r="E4784" s="32">
        <v>0.375</v>
      </c>
      <c r="F4784" s="31">
        <v>46183</v>
      </c>
      <c r="G4784" s="29" t="s">
        <v>9</v>
      </c>
    </row>
    <row r="4785" spans="1:7" ht="36" customHeight="1" x14ac:dyDescent="0.25">
      <c r="A4785" s="20">
        <v>4781</v>
      </c>
      <c r="B4785" s="34" t="s">
        <v>4606</v>
      </c>
      <c r="C4785" s="29">
        <v>5034004154</v>
      </c>
      <c r="D4785" s="31">
        <v>46182</v>
      </c>
      <c r="E4785" s="32">
        <v>0.3979166666666667</v>
      </c>
      <c r="F4785" s="31">
        <v>46183</v>
      </c>
      <c r="G4785" s="29" t="s">
        <v>9</v>
      </c>
    </row>
    <row r="4786" spans="1:7" ht="36" customHeight="1" x14ac:dyDescent="0.25">
      <c r="A4786" s="20">
        <v>4782</v>
      </c>
      <c r="B4786" s="34" t="s">
        <v>4842</v>
      </c>
      <c r="C4786" s="29">
        <v>5032014027</v>
      </c>
      <c r="D4786" s="31">
        <v>46182</v>
      </c>
      <c r="E4786" s="32">
        <v>0.41250000000000003</v>
      </c>
      <c r="F4786" s="31">
        <v>46183</v>
      </c>
      <c r="G4786" s="29" t="s">
        <v>9</v>
      </c>
    </row>
    <row r="4787" spans="1:7" ht="36" customHeight="1" x14ac:dyDescent="0.25">
      <c r="A4787" s="20">
        <v>4783</v>
      </c>
      <c r="B4787" s="36" t="s">
        <v>4843</v>
      </c>
      <c r="C4787" s="29">
        <v>5023005126</v>
      </c>
      <c r="D4787" s="31">
        <v>46182</v>
      </c>
      <c r="E4787" s="32">
        <v>0.56666666666666665</v>
      </c>
      <c r="F4787" s="31">
        <v>46183</v>
      </c>
      <c r="G4787" s="29" t="s">
        <v>9</v>
      </c>
    </row>
    <row r="4788" spans="1:7" ht="36" customHeight="1" x14ac:dyDescent="0.25">
      <c r="A4788" s="20">
        <v>4784</v>
      </c>
      <c r="B4788" s="36" t="s">
        <v>4844</v>
      </c>
      <c r="C4788" s="29">
        <v>5031011599</v>
      </c>
      <c r="D4788" s="31">
        <v>46182</v>
      </c>
      <c r="E4788" s="32">
        <v>0.59583333333333333</v>
      </c>
      <c r="F4788" s="31">
        <v>46183</v>
      </c>
      <c r="G4788" s="29" t="s">
        <v>9</v>
      </c>
    </row>
    <row r="4789" spans="1:7" ht="36" customHeight="1" x14ac:dyDescent="0.25">
      <c r="A4789" s="20">
        <v>4785</v>
      </c>
      <c r="B4789" s="36" t="s">
        <v>4845</v>
      </c>
      <c r="C4789" s="29">
        <v>7725132660</v>
      </c>
      <c r="D4789" s="31">
        <v>46182</v>
      </c>
      <c r="E4789" s="32">
        <v>0.60972222222222217</v>
      </c>
      <c r="F4789" s="31">
        <v>46183</v>
      </c>
      <c r="G4789" s="29" t="s">
        <v>9</v>
      </c>
    </row>
    <row r="4790" spans="1:7" ht="36" customHeight="1" x14ac:dyDescent="0.25">
      <c r="A4790" s="20">
        <v>4786</v>
      </c>
      <c r="B4790" s="36" t="s">
        <v>4846</v>
      </c>
      <c r="C4790" s="29">
        <v>5022770828</v>
      </c>
      <c r="D4790" s="31">
        <v>46182</v>
      </c>
      <c r="E4790" s="32">
        <v>0.61249999999999993</v>
      </c>
      <c r="F4790" s="31">
        <v>46183</v>
      </c>
      <c r="G4790" s="29" t="s">
        <v>9</v>
      </c>
    </row>
    <row r="4791" spans="1:7" ht="36" customHeight="1" x14ac:dyDescent="0.25">
      <c r="A4791" s="20">
        <v>4787</v>
      </c>
      <c r="B4791" s="36" t="s">
        <v>4847</v>
      </c>
      <c r="C4791" s="29">
        <v>7726003178</v>
      </c>
      <c r="D4791" s="31">
        <v>46182</v>
      </c>
      <c r="E4791" s="32">
        <v>0.61388888888888882</v>
      </c>
      <c r="F4791" s="31">
        <v>46183</v>
      </c>
      <c r="G4791" s="29" t="s">
        <v>9</v>
      </c>
    </row>
    <row r="4792" spans="1:7" ht="36" customHeight="1" x14ac:dyDescent="0.25">
      <c r="A4792" s="20">
        <v>4788</v>
      </c>
      <c r="B4792" s="36" t="s">
        <v>4848</v>
      </c>
      <c r="C4792" s="29">
        <v>5033002384</v>
      </c>
      <c r="D4792" s="31">
        <v>46182</v>
      </c>
      <c r="E4792" s="32">
        <v>0.62777777777777777</v>
      </c>
      <c r="F4792" s="31">
        <v>46183</v>
      </c>
      <c r="G4792" s="29" t="s">
        <v>9</v>
      </c>
    </row>
    <row r="4793" spans="1:7" ht="36" customHeight="1" x14ac:dyDescent="0.25">
      <c r="A4793" s="20">
        <v>4789</v>
      </c>
      <c r="B4793" s="36" t="s">
        <v>4849</v>
      </c>
      <c r="C4793" s="29">
        <v>7708048706</v>
      </c>
      <c r="D4793" s="31">
        <v>46182</v>
      </c>
      <c r="E4793" s="32">
        <v>0.6430555555555556</v>
      </c>
      <c r="F4793" s="31">
        <v>46183</v>
      </c>
      <c r="G4793" s="29" t="s">
        <v>9</v>
      </c>
    </row>
    <row r="4794" spans="1:7" ht="36" customHeight="1" x14ac:dyDescent="0.25">
      <c r="A4794" s="20">
        <v>4790</v>
      </c>
      <c r="B4794" s="36" t="s">
        <v>4525</v>
      </c>
      <c r="C4794" s="29">
        <v>7736012147</v>
      </c>
      <c r="D4794" s="31">
        <v>46182</v>
      </c>
      <c r="E4794" s="32">
        <v>0.66597222222222219</v>
      </c>
      <c r="F4794" s="31">
        <v>46183</v>
      </c>
      <c r="G4794" s="29" t="s">
        <v>9</v>
      </c>
    </row>
    <row r="4795" spans="1:7" ht="36" customHeight="1" x14ac:dyDescent="0.25">
      <c r="A4795" s="20">
        <v>4791</v>
      </c>
      <c r="B4795" s="30" t="s">
        <v>4850</v>
      </c>
      <c r="C4795" s="102">
        <v>7701077856</v>
      </c>
      <c r="D4795" s="22">
        <v>46183</v>
      </c>
      <c r="E4795" s="23">
        <v>0.70833333333333337</v>
      </c>
      <c r="F4795" s="22">
        <v>46184</v>
      </c>
      <c r="G4795" s="20" t="s">
        <v>9</v>
      </c>
    </row>
    <row r="4796" spans="1:7" ht="36" customHeight="1" x14ac:dyDescent="0.25">
      <c r="A4796" s="20">
        <v>4792</v>
      </c>
      <c r="B4796" s="30" t="s">
        <v>4851</v>
      </c>
      <c r="C4796" s="102">
        <v>7701064887</v>
      </c>
      <c r="D4796" s="22">
        <v>46183</v>
      </c>
      <c r="E4796" s="23">
        <v>0.75</v>
      </c>
      <c r="F4796" s="22">
        <v>46184</v>
      </c>
      <c r="G4796" s="20" t="s">
        <v>9</v>
      </c>
    </row>
    <row r="4797" spans="1:7" ht="36" customHeight="1" x14ac:dyDescent="0.25">
      <c r="A4797" s="20">
        <v>4793</v>
      </c>
      <c r="B4797" s="30" t="s">
        <v>4852</v>
      </c>
      <c r="C4797" s="102">
        <v>7709009041</v>
      </c>
      <c r="D4797" s="22">
        <v>46183</v>
      </c>
      <c r="E4797" s="23">
        <v>0.51041666666666663</v>
      </c>
      <c r="F4797" s="22">
        <v>46190</v>
      </c>
      <c r="G4797" s="20" t="s">
        <v>9</v>
      </c>
    </row>
    <row r="4798" spans="1:7" ht="36" customHeight="1" x14ac:dyDescent="0.25">
      <c r="A4798" s="20">
        <v>4794</v>
      </c>
      <c r="B4798" s="30" t="s">
        <v>1323</v>
      </c>
      <c r="C4798" s="102">
        <v>7703031541</v>
      </c>
      <c r="D4798" s="22">
        <v>46183</v>
      </c>
      <c r="E4798" s="23">
        <v>0.64444444444444449</v>
      </c>
      <c r="F4798" s="22">
        <v>46190</v>
      </c>
      <c r="G4798" s="20" t="s">
        <v>9</v>
      </c>
    </row>
    <row r="4799" spans="1:7" ht="36" customHeight="1" x14ac:dyDescent="0.25">
      <c r="A4799" s="20">
        <v>4795</v>
      </c>
      <c r="B4799" s="30" t="s">
        <v>4853</v>
      </c>
      <c r="C4799" s="102">
        <v>7709006032</v>
      </c>
      <c r="D4799" s="22">
        <v>46183</v>
      </c>
      <c r="E4799" s="23">
        <v>0.69166666666666676</v>
      </c>
      <c r="F4799" s="22">
        <v>46190</v>
      </c>
      <c r="G4799" s="20" t="s">
        <v>9</v>
      </c>
    </row>
    <row r="4800" spans="1:7" ht="36" customHeight="1" x14ac:dyDescent="0.25">
      <c r="A4800" s="20">
        <v>4796</v>
      </c>
      <c r="B4800" s="21" t="s">
        <v>4854</v>
      </c>
      <c r="C4800" s="20">
        <v>7706034634</v>
      </c>
      <c r="D4800" s="22">
        <v>46183</v>
      </c>
      <c r="E4800" s="23">
        <v>0.4465277777777778</v>
      </c>
      <c r="F4800" s="22">
        <v>46189</v>
      </c>
      <c r="G4800" s="20" t="s">
        <v>9</v>
      </c>
    </row>
    <row r="4801" spans="1:7" ht="36" customHeight="1" x14ac:dyDescent="0.25">
      <c r="A4801" s="20">
        <v>4797</v>
      </c>
      <c r="B4801" s="21" t="s">
        <v>4855</v>
      </c>
      <c r="C4801" s="20">
        <v>7706055924</v>
      </c>
      <c r="D4801" s="22">
        <v>46183</v>
      </c>
      <c r="E4801" s="23">
        <v>0.70138888888888884</v>
      </c>
      <c r="F4801" s="22">
        <v>46190</v>
      </c>
      <c r="G4801" s="20" t="s">
        <v>9</v>
      </c>
    </row>
    <row r="4802" spans="1:7" ht="36" customHeight="1" x14ac:dyDescent="0.25">
      <c r="A4802" s="20">
        <v>4798</v>
      </c>
      <c r="B4802" s="21" t="s">
        <v>4856</v>
      </c>
      <c r="C4802" s="20">
        <v>7712108091</v>
      </c>
      <c r="D4802" s="22">
        <v>46183</v>
      </c>
      <c r="E4802" s="23">
        <v>0.6166666666666667</v>
      </c>
      <c r="F4802" s="22">
        <v>46184</v>
      </c>
      <c r="G4802" s="20" t="s">
        <v>9</v>
      </c>
    </row>
    <row r="4803" spans="1:7" ht="36" customHeight="1" x14ac:dyDescent="0.25">
      <c r="A4803" s="20">
        <v>4799</v>
      </c>
      <c r="B4803" s="21" t="s">
        <v>4857</v>
      </c>
      <c r="C4803" s="20">
        <v>7706056466</v>
      </c>
      <c r="D4803" s="22">
        <v>46183</v>
      </c>
      <c r="E4803" s="23">
        <v>0.62013888888888891</v>
      </c>
      <c r="F4803" s="22">
        <v>46184</v>
      </c>
      <c r="G4803" s="20" t="s">
        <v>9</v>
      </c>
    </row>
    <row r="4804" spans="1:7" ht="36" customHeight="1" x14ac:dyDescent="0.25">
      <c r="A4804" s="20">
        <v>4800</v>
      </c>
      <c r="B4804" s="21" t="s">
        <v>4858</v>
      </c>
      <c r="C4804" s="20">
        <v>7706081070</v>
      </c>
      <c r="D4804" s="22">
        <v>46183</v>
      </c>
      <c r="E4804" s="23">
        <v>0.55277777777777781</v>
      </c>
      <c r="F4804" s="22">
        <v>46184</v>
      </c>
      <c r="G4804" s="20" t="s">
        <v>9</v>
      </c>
    </row>
    <row r="4805" spans="1:7" ht="36" customHeight="1" x14ac:dyDescent="0.25">
      <c r="A4805" s="20">
        <v>4801</v>
      </c>
      <c r="B4805" s="21" t="s">
        <v>4859</v>
      </c>
      <c r="C4805" s="20">
        <v>7729032933</v>
      </c>
      <c r="D4805" s="22">
        <v>46183</v>
      </c>
      <c r="E4805" s="23">
        <v>0.67361111111111116</v>
      </c>
      <c r="F4805" s="22">
        <v>46184</v>
      </c>
      <c r="G4805" s="20" t="s">
        <v>9</v>
      </c>
    </row>
    <row r="4806" spans="1:7" ht="36" customHeight="1" x14ac:dyDescent="0.25">
      <c r="A4806" s="20">
        <v>4802</v>
      </c>
      <c r="B4806" s="34" t="s">
        <v>4860</v>
      </c>
      <c r="C4806" s="102">
        <v>7704039854</v>
      </c>
      <c r="D4806" s="22">
        <v>46183</v>
      </c>
      <c r="E4806" s="23">
        <v>0.63263888888888886</v>
      </c>
      <c r="F4806" s="22">
        <v>46188</v>
      </c>
      <c r="G4806" s="20" t="s">
        <v>10</v>
      </c>
    </row>
    <row r="4807" spans="1:7" ht="36" customHeight="1" x14ac:dyDescent="0.25">
      <c r="A4807" s="20">
        <v>4803</v>
      </c>
      <c r="B4807" s="34" t="s">
        <v>4861</v>
      </c>
      <c r="C4807" s="102">
        <v>7711084504</v>
      </c>
      <c r="D4807" s="22">
        <v>46183</v>
      </c>
      <c r="E4807" s="23">
        <v>0.46527777777777773</v>
      </c>
      <c r="F4807" s="22">
        <v>46184</v>
      </c>
      <c r="G4807" s="20" t="s">
        <v>9</v>
      </c>
    </row>
    <row r="4808" spans="1:7" ht="36" customHeight="1" x14ac:dyDescent="0.25">
      <c r="A4808" s="20">
        <v>4804</v>
      </c>
      <c r="B4808" s="36" t="s">
        <v>4862</v>
      </c>
      <c r="C4808" s="102">
        <v>7704031049</v>
      </c>
      <c r="D4808" s="22">
        <v>46183</v>
      </c>
      <c r="E4808" s="23">
        <v>0.47222222222222227</v>
      </c>
      <c r="F4808" s="22">
        <v>46184</v>
      </c>
      <c r="G4808" s="20" t="s">
        <v>9</v>
      </c>
    </row>
    <row r="4809" spans="1:7" ht="36" customHeight="1" x14ac:dyDescent="0.25">
      <c r="A4809" s="20">
        <v>4805</v>
      </c>
      <c r="B4809" s="133" t="s">
        <v>4863</v>
      </c>
      <c r="C4809" s="102">
        <v>7704098405</v>
      </c>
      <c r="D4809" s="22">
        <v>46183</v>
      </c>
      <c r="E4809" s="23">
        <v>0.47916666666666669</v>
      </c>
      <c r="F4809" s="22">
        <v>46184</v>
      </c>
      <c r="G4809" s="20" t="s">
        <v>9</v>
      </c>
    </row>
    <row r="4810" spans="1:7" ht="36" customHeight="1" x14ac:dyDescent="0.25">
      <c r="A4810" s="20">
        <v>4806</v>
      </c>
      <c r="B4810" s="133" t="s">
        <v>4864</v>
      </c>
      <c r="C4810" s="102">
        <v>7704029412</v>
      </c>
      <c r="D4810" s="22">
        <v>46183</v>
      </c>
      <c r="E4810" s="23">
        <v>0.4861111111111111</v>
      </c>
      <c r="F4810" s="22">
        <v>46184</v>
      </c>
      <c r="G4810" s="20" t="s">
        <v>9</v>
      </c>
    </row>
    <row r="4811" spans="1:7" ht="36" customHeight="1" x14ac:dyDescent="0.25">
      <c r="A4811" s="20">
        <v>4807</v>
      </c>
      <c r="B4811" s="30" t="s">
        <v>4865</v>
      </c>
      <c r="C4811" s="102">
        <v>7708053810</v>
      </c>
      <c r="D4811" s="22">
        <v>46183</v>
      </c>
      <c r="E4811" s="23">
        <v>0.4513888888888889</v>
      </c>
      <c r="F4811" s="22">
        <v>46183</v>
      </c>
      <c r="G4811" s="20" t="s">
        <v>9</v>
      </c>
    </row>
    <row r="4812" spans="1:7" ht="36" customHeight="1" x14ac:dyDescent="0.25">
      <c r="A4812" s="20">
        <v>4808</v>
      </c>
      <c r="B4812" s="30" t="s">
        <v>4866</v>
      </c>
      <c r="C4812" s="102">
        <v>5014004331</v>
      </c>
      <c r="D4812" s="22">
        <v>46183</v>
      </c>
      <c r="E4812" s="23">
        <v>0.47569444444444442</v>
      </c>
      <c r="F4812" s="22">
        <v>46183</v>
      </c>
      <c r="G4812" s="20" t="s">
        <v>9</v>
      </c>
    </row>
    <row r="4813" spans="1:7" ht="36" customHeight="1" x14ac:dyDescent="0.25">
      <c r="A4813" s="20">
        <v>4809</v>
      </c>
      <c r="B4813" s="30" t="s">
        <v>4867</v>
      </c>
      <c r="C4813" s="102">
        <v>7713111932</v>
      </c>
      <c r="D4813" s="22">
        <v>46183</v>
      </c>
      <c r="E4813" s="23">
        <v>0.50069444444444444</v>
      </c>
      <c r="F4813" s="22">
        <v>46183</v>
      </c>
      <c r="G4813" s="20" t="s">
        <v>9</v>
      </c>
    </row>
    <row r="4814" spans="1:7" ht="36" customHeight="1" x14ac:dyDescent="0.25">
      <c r="A4814" s="20">
        <v>4810</v>
      </c>
      <c r="B4814" s="53" t="s">
        <v>4868</v>
      </c>
      <c r="C4814" s="102">
        <v>7713071549</v>
      </c>
      <c r="D4814" s="22">
        <v>46183</v>
      </c>
      <c r="E4814" s="23">
        <v>0.63541666666666663</v>
      </c>
      <c r="F4814" s="22">
        <v>46184</v>
      </c>
      <c r="G4814" s="20" t="s">
        <v>9</v>
      </c>
    </row>
    <row r="4815" spans="1:7" ht="36" customHeight="1" x14ac:dyDescent="0.25">
      <c r="A4815" s="20">
        <v>4811</v>
      </c>
      <c r="B4815" s="30" t="s">
        <v>4869</v>
      </c>
      <c r="C4815" s="102">
        <v>7719060037</v>
      </c>
      <c r="D4815" s="22">
        <v>46183</v>
      </c>
      <c r="E4815" s="23">
        <v>0.63888888888888895</v>
      </c>
      <c r="F4815" s="22">
        <v>46184</v>
      </c>
      <c r="G4815" s="20" t="s">
        <v>10</v>
      </c>
    </row>
    <row r="4816" spans="1:7" ht="36" customHeight="1" x14ac:dyDescent="0.25">
      <c r="A4816" s="20">
        <v>4812</v>
      </c>
      <c r="B4816" s="21" t="s">
        <v>4870</v>
      </c>
      <c r="C4816" s="20">
        <v>7714028019</v>
      </c>
      <c r="D4816" s="22">
        <v>46183</v>
      </c>
      <c r="E4816" s="23">
        <v>0.50866898148148143</v>
      </c>
      <c r="F4816" s="22">
        <v>46183</v>
      </c>
      <c r="G4816" s="20" t="s">
        <v>9</v>
      </c>
    </row>
    <row r="4817" spans="1:7" ht="36" customHeight="1" x14ac:dyDescent="0.25">
      <c r="A4817" s="20">
        <v>4813</v>
      </c>
      <c r="B4817" s="21" t="s">
        <v>4871</v>
      </c>
      <c r="C4817" s="20">
        <v>7718068622</v>
      </c>
      <c r="D4817" s="22">
        <v>46183</v>
      </c>
      <c r="E4817" s="23">
        <v>0.61658564814814809</v>
      </c>
      <c r="F4817" s="22">
        <v>46183</v>
      </c>
      <c r="G4817" s="20" t="s">
        <v>9</v>
      </c>
    </row>
    <row r="4818" spans="1:7" ht="36" customHeight="1" x14ac:dyDescent="0.25">
      <c r="A4818" s="20">
        <v>4814</v>
      </c>
      <c r="B4818" s="21" t="s">
        <v>4872</v>
      </c>
      <c r="C4818" s="20">
        <v>7711098155</v>
      </c>
      <c r="D4818" s="22">
        <v>46183</v>
      </c>
      <c r="E4818" s="23">
        <v>0.64116898148148149</v>
      </c>
      <c r="F4818" s="22">
        <v>46183</v>
      </c>
      <c r="G4818" s="20" t="s">
        <v>9</v>
      </c>
    </row>
    <row r="4819" spans="1:7" ht="36" customHeight="1" x14ac:dyDescent="0.25">
      <c r="A4819" s="20">
        <v>4815</v>
      </c>
      <c r="B4819" s="24" t="s">
        <v>4873</v>
      </c>
      <c r="C4819" s="20">
        <v>7737011397</v>
      </c>
      <c r="D4819" s="22">
        <v>46183</v>
      </c>
      <c r="E4819" s="23">
        <v>0.7299768518518519</v>
      </c>
      <c r="F4819" s="22">
        <v>46184</v>
      </c>
      <c r="G4819" s="20" t="s">
        <v>9</v>
      </c>
    </row>
    <row r="4820" spans="1:7" ht="36" customHeight="1" x14ac:dyDescent="0.25">
      <c r="A4820" s="20">
        <v>4816</v>
      </c>
      <c r="B4820" s="21" t="s">
        <v>4874</v>
      </c>
      <c r="C4820" s="20">
        <v>7729061536</v>
      </c>
      <c r="D4820" s="22">
        <v>46183</v>
      </c>
      <c r="E4820" s="23">
        <v>0.74791666666666667</v>
      </c>
      <c r="F4820" s="22">
        <v>46188</v>
      </c>
      <c r="G4820" s="20" t="s">
        <v>9</v>
      </c>
    </row>
    <row r="4821" spans="1:7" ht="36" customHeight="1" x14ac:dyDescent="0.25">
      <c r="A4821" s="20">
        <v>4817</v>
      </c>
      <c r="B4821" s="21" t="s">
        <v>4875</v>
      </c>
      <c r="C4821" s="20">
        <v>7711049344</v>
      </c>
      <c r="D4821" s="22">
        <v>46183</v>
      </c>
      <c r="E4821" s="23">
        <v>0.68891203703703707</v>
      </c>
      <c r="F4821" s="22">
        <v>46184</v>
      </c>
      <c r="G4821" s="20" t="s">
        <v>9</v>
      </c>
    </row>
    <row r="4822" spans="1:7" ht="36" customHeight="1" x14ac:dyDescent="0.25">
      <c r="A4822" s="20">
        <v>4818</v>
      </c>
      <c r="B4822" s="21" t="s">
        <v>4876</v>
      </c>
      <c r="C4822" s="20">
        <v>8606014447</v>
      </c>
      <c r="D4822" s="22">
        <v>46183</v>
      </c>
      <c r="E4822" s="23">
        <v>0.37361111111111112</v>
      </c>
      <c r="F4822" s="22">
        <v>46184</v>
      </c>
      <c r="G4822" s="20" t="s">
        <v>9</v>
      </c>
    </row>
    <row r="4823" spans="1:7" ht="36" customHeight="1" x14ac:dyDescent="0.25">
      <c r="A4823" s="20">
        <v>4819</v>
      </c>
      <c r="B4823" s="21" t="s">
        <v>4877</v>
      </c>
      <c r="C4823" s="20">
        <v>7727062151</v>
      </c>
      <c r="D4823" s="22">
        <v>46183</v>
      </c>
      <c r="E4823" s="23">
        <v>0.44787037037037036</v>
      </c>
      <c r="F4823" s="22">
        <v>46188</v>
      </c>
      <c r="G4823" s="20" t="s">
        <v>9</v>
      </c>
    </row>
    <row r="4824" spans="1:7" ht="36" customHeight="1" x14ac:dyDescent="0.25">
      <c r="A4824" s="20">
        <v>4820</v>
      </c>
      <c r="B4824" s="233" t="s">
        <v>4878</v>
      </c>
      <c r="C4824" s="254" t="s">
        <v>4879</v>
      </c>
      <c r="D4824" s="255">
        <v>46183</v>
      </c>
      <c r="E4824" s="257">
        <v>0.46388888888888885</v>
      </c>
      <c r="F4824" s="256">
        <v>46188</v>
      </c>
      <c r="G4824" s="20" t="s">
        <v>9</v>
      </c>
    </row>
    <row r="4825" spans="1:7" ht="36" customHeight="1" x14ac:dyDescent="0.25">
      <c r="A4825" s="20">
        <v>4821</v>
      </c>
      <c r="B4825" s="21" t="s">
        <v>4880</v>
      </c>
      <c r="C4825" s="20">
        <v>7720026885</v>
      </c>
      <c r="D4825" s="22">
        <v>46183</v>
      </c>
      <c r="E4825" s="23">
        <v>0.43055555555555558</v>
      </c>
      <c r="F4825" s="256">
        <v>46188</v>
      </c>
      <c r="G4825" s="20" t="s">
        <v>9</v>
      </c>
    </row>
    <row r="4826" spans="1:7" ht="36" customHeight="1" x14ac:dyDescent="0.25">
      <c r="A4826" s="20">
        <v>4822</v>
      </c>
      <c r="B4826" s="21" t="s">
        <v>4881</v>
      </c>
      <c r="C4826" s="20">
        <v>7727101482</v>
      </c>
      <c r="D4826" s="22">
        <v>46183</v>
      </c>
      <c r="E4826" s="23">
        <v>0.71458333333333324</v>
      </c>
      <c r="F4826" s="22">
        <v>46189</v>
      </c>
      <c r="G4826" s="20" t="s">
        <v>9</v>
      </c>
    </row>
    <row r="4827" spans="1:7" ht="36" customHeight="1" x14ac:dyDescent="0.25">
      <c r="A4827" s="20">
        <v>4823</v>
      </c>
      <c r="B4827" s="21" t="s">
        <v>4882</v>
      </c>
      <c r="C4827" s="38" t="s">
        <v>4883</v>
      </c>
      <c r="D4827" s="22">
        <v>46183</v>
      </c>
      <c r="E4827" s="23">
        <v>0.43055555555555558</v>
      </c>
      <c r="F4827" s="22">
        <v>46183</v>
      </c>
      <c r="G4827" s="20" t="s">
        <v>9</v>
      </c>
    </row>
    <row r="4828" spans="1:7" ht="36" customHeight="1" x14ac:dyDescent="0.25">
      <c r="A4828" s="20">
        <v>4824</v>
      </c>
      <c r="B4828" s="21" t="s">
        <v>4884</v>
      </c>
      <c r="C4828" s="38" t="s">
        <v>4885</v>
      </c>
      <c r="D4828" s="22">
        <v>46183</v>
      </c>
      <c r="E4828" s="23">
        <v>0.5</v>
      </c>
      <c r="F4828" s="22">
        <v>46183</v>
      </c>
      <c r="G4828" s="20" t="s">
        <v>9</v>
      </c>
    </row>
    <row r="4829" spans="1:7" ht="36" customHeight="1" x14ac:dyDescent="0.25">
      <c r="A4829" s="20">
        <v>4825</v>
      </c>
      <c r="B4829" s="21" t="s">
        <v>4886</v>
      </c>
      <c r="C4829" s="38" t="s">
        <v>4670</v>
      </c>
      <c r="D4829" s="22">
        <v>46183</v>
      </c>
      <c r="E4829" s="23">
        <v>0.68263888888888891</v>
      </c>
      <c r="F4829" s="22">
        <v>46184</v>
      </c>
      <c r="G4829" s="20" t="s">
        <v>9</v>
      </c>
    </row>
    <row r="4830" spans="1:7" ht="36" customHeight="1" x14ac:dyDescent="0.25">
      <c r="A4830" s="20">
        <v>4826</v>
      </c>
      <c r="B4830" s="21" t="s">
        <v>4887</v>
      </c>
      <c r="C4830" s="38" t="s">
        <v>4888</v>
      </c>
      <c r="D4830" s="22">
        <v>46183</v>
      </c>
      <c r="E4830" s="23">
        <v>0.69444444444444453</v>
      </c>
      <c r="F4830" s="22">
        <v>46184</v>
      </c>
      <c r="G4830" s="20" t="s">
        <v>9</v>
      </c>
    </row>
    <row r="4831" spans="1:7" ht="36" customHeight="1" x14ac:dyDescent="0.25">
      <c r="A4831" s="20">
        <v>4827</v>
      </c>
      <c r="B4831" s="21" t="s">
        <v>4889</v>
      </c>
      <c r="C4831" s="38" t="s">
        <v>4890</v>
      </c>
      <c r="D4831" s="22">
        <v>46183</v>
      </c>
      <c r="E4831" s="23">
        <v>0.69791666666666663</v>
      </c>
      <c r="F4831" s="22">
        <v>46184</v>
      </c>
      <c r="G4831" s="20" t="s">
        <v>9</v>
      </c>
    </row>
    <row r="4832" spans="1:7" ht="36" customHeight="1" x14ac:dyDescent="0.25">
      <c r="A4832" s="20">
        <v>4828</v>
      </c>
      <c r="B4832" s="21" t="s">
        <v>4891</v>
      </c>
      <c r="C4832" s="38" t="s">
        <v>4892</v>
      </c>
      <c r="D4832" s="22">
        <v>46183</v>
      </c>
      <c r="E4832" s="23">
        <v>0.73749999999999993</v>
      </c>
      <c r="F4832" s="22">
        <v>46188</v>
      </c>
      <c r="G4832" s="20" t="s">
        <v>9</v>
      </c>
    </row>
    <row r="4833" spans="1:7" ht="36" customHeight="1" x14ac:dyDescent="0.25">
      <c r="A4833" s="20">
        <v>4829</v>
      </c>
      <c r="B4833" s="30" t="s">
        <v>4893</v>
      </c>
      <c r="C4833" s="102">
        <v>7714020110</v>
      </c>
      <c r="D4833" s="22">
        <v>46183</v>
      </c>
      <c r="E4833" s="23">
        <v>0.63888888888888895</v>
      </c>
      <c r="F4833" s="22">
        <v>46184</v>
      </c>
      <c r="G4833" s="20" t="s">
        <v>9</v>
      </c>
    </row>
    <row r="4834" spans="1:7" ht="36" customHeight="1" x14ac:dyDescent="0.25">
      <c r="A4834" s="20">
        <v>4830</v>
      </c>
      <c r="B4834" s="30" t="s">
        <v>4894</v>
      </c>
      <c r="C4834" s="102">
        <v>7711080568</v>
      </c>
      <c r="D4834" s="22">
        <v>46183</v>
      </c>
      <c r="E4834" s="23">
        <v>0.375</v>
      </c>
      <c r="F4834" s="22">
        <v>46184</v>
      </c>
      <c r="G4834" s="20" t="s">
        <v>9</v>
      </c>
    </row>
    <row r="4835" spans="1:7" ht="36" customHeight="1" x14ac:dyDescent="0.25">
      <c r="A4835" s="20">
        <v>4831</v>
      </c>
      <c r="B4835" s="30" t="s">
        <v>4895</v>
      </c>
      <c r="C4835" s="102">
        <v>4345077075</v>
      </c>
      <c r="D4835" s="22">
        <v>46183</v>
      </c>
      <c r="E4835" s="23">
        <v>0.45347222222222222</v>
      </c>
      <c r="F4835" s="22">
        <v>46184</v>
      </c>
      <c r="G4835" s="20" t="s">
        <v>9</v>
      </c>
    </row>
    <row r="4836" spans="1:7" ht="36" customHeight="1" x14ac:dyDescent="0.25">
      <c r="A4836" s="20">
        <v>4832</v>
      </c>
      <c r="B4836" s="30" t="s">
        <v>4896</v>
      </c>
      <c r="C4836" s="102">
        <v>7730001499</v>
      </c>
      <c r="D4836" s="22">
        <v>46183</v>
      </c>
      <c r="E4836" s="23">
        <v>0.52083333333333337</v>
      </c>
      <c r="F4836" s="22">
        <v>46184</v>
      </c>
      <c r="G4836" s="20" t="s">
        <v>9</v>
      </c>
    </row>
    <row r="4837" spans="1:7" ht="36" customHeight="1" x14ac:dyDescent="0.25">
      <c r="A4837" s="20">
        <v>4833</v>
      </c>
      <c r="B4837" s="30" t="s">
        <v>4897</v>
      </c>
      <c r="C4837" s="102">
        <v>77300002544</v>
      </c>
      <c r="D4837" s="22">
        <v>46183</v>
      </c>
      <c r="E4837" s="23">
        <v>0.58819444444444446</v>
      </c>
      <c r="F4837" s="22">
        <v>46184</v>
      </c>
      <c r="G4837" s="20" t="s">
        <v>9</v>
      </c>
    </row>
    <row r="4838" spans="1:7" ht="36" customHeight="1" x14ac:dyDescent="0.25">
      <c r="A4838" s="20">
        <v>4834</v>
      </c>
      <c r="B4838" s="30" t="s">
        <v>4898</v>
      </c>
      <c r="C4838" s="102">
        <v>7700063047</v>
      </c>
      <c r="D4838" s="22">
        <v>46183</v>
      </c>
      <c r="E4838" s="23">
        <v>0.375</v>
      </c>
      <c r="F4838" s="22">
        <v>46184</v>
      </c>
      <c r="G4838" s="20" t="s">
        <v>9</v>
      </c>
    </row>
    <row r="4839" spans="1:7" ht="36" customHeight="1" x14ac:dyDescent="0.25">
      <c r="A4839" s="20">
        <v>4835</v>
      </c>
      <c r="B4839" s="30" t="s">
        <v>4899</v>
      </c>
      <c r="C4839" s="102">
        <v>7725006497</v>
      </c>
      <c r="D4839" s="22">
        <v>46183</v>
      </c>
      <c r="E4839" s="23">
        <v>0.38541666666666669</v>
      </c>
      <c r="F4839" s="22">
        <v>46184</v>
      </c>
      <c r="G4839" s="20" t="s">
        <v>9</v>
      </c>
    </row>
    <row r="4840" spans="1:7" ht="36" customHeight="1" x14ac:dyDescent="0.25">
      <c r="A4840" s="20">
        <v>4836</v>
      </c>
      <c r="B4840" s="30" t="s">
        <v>4900</v>
      </c>
      <c r="C4840" s="102">
        <v>7720115609</v>
      </c>
      <c r="D4840" s="22">
        <v>46183</v>
      </c>
      <c r="E4840" s="23">
        <v>0.39583333333333331</v>
      </c>
      <c r="F4840" s="22">
        <v>46184</v>
      </c>
      <c r="G4840" s="20" t="s">
        <v>9</v>
      </c>
    </row>
    <row r="4841" spans="1:7" ht="36" customHeight="1" x14ac:dyDescent="0.25">
      <c r="A4841" s="20">
        <v>4837</v>
      </c>
      <c r="B4841" s="21" t="s">
        <v>4901</v>
      </c>
      <c r="C4841" s="20">
        <v>7703063429</v>
      </c>
      <c r="D4841" s="22">
        <v>46183</v>
      </c>
      <c r="E4841" s="23">
        <v>0.40972222222222227</v>
      </c>
      <c r="F4841" s="22">
        <v>46184</v>
      </c>
      <c r="G4841" s="20" t="s">
        <v>9</v>
      </c>
    </row>
    <row r="4842" spans="1:7" ht="36" customHeight="1" x14ac:dyDescent="0.25">
      <c r="A4842" s="20">
        <v>4838</v>
      </c>
      <c r="B4842" s="21" t="s">
        <v>4902</v>
      </c>
      <c r="C4842" s="20">
        <v>7724002883</v>
      </c>
      <c r="D4842" s="22">
        <v>46183</v>
      </c>
      <c r="E4842" s="23">
        <v>0.65138888888888891</v>
      </c>
      <c r="F4842" s="22">
        <v>46184</v>
      </c>
      <c r="G4842" s="20" t="s">
        <v>9</v>
      </c>
    </row>
    <row r="4843" spans="1:7" ht="36" customHeight="1" x14ac:dyDescent="0.25">
      <c r="A4843" s="20">
        <v>4839</v>
      </c>
      <c r="B4843" s="30" t="s">
        <v>4903</v>
      </c>
      <c r="C4843" s="20">
        <v>7731211142</v>
      </c>
      <c r="D4843" s="22">
        <v>46183</v>
      </c>
      <c r="E4843" s="23">
        <v>0.72638888888888886</v>
      </c>
      <c r="F4843" s="22">
        <v>46184</v>
      </c>
      <c r="G4843" s="20" t="s">
        <v>10</v>
      </c>
    </row>
    <row r="4844" spans="1:7" ht="36" customHeight="1" x14ac:dyDescent="0.25">
      <c r="A4844" s="20">
        <v>4840</v>
      </c>
      <c r="B4844" s="30" t="s">
        <v>4904</v>
      </c>
      <c r="C4844" s="102">
        <v>7804076385</v>
      </c>
      <c r="D4844" s="22">
        <v>46183</v>
      </c>
      <c r="E4844" s="23">
        <v>0.51736111111111105</v>
      </c>
      <c r="F4844" s="22">
        <v>46184</v>
      </c>
      <c r="G4844" s="20" t="s">
        <v>9</v>
      </c>
    </row>
    <row r="4845" spans="1:7" ht="36" customHeight="1" x14ac:dyDescent="0.25">
      <c r="A4845" s="20">
        <v>4841</v>
      </c>
      <c r="B4845" s="30" t="s">
        <v>4905</v>
      </c>
      <c r="C4845" s="102">
        <v>7724010436</v>
      </c>
      <c r="D4845" s="22">
        <v>46183</v>
      </c>
      <c r="E4845" s="23">
        <v>0.61875000000000002</v>
      </c>
      <c r="F4845" s="22">
        <v>46184</v>
      </c>
      <c r="G4845" s="20" t="s">
        <v>9</v>
      </c>
    </row>
    <row r="4846" spans="1:7" ht="36" customHeight="1" x14ac:dyDescent="0.25">
      <c r="A4846" s="20">
        <v>4842</v>
      </c>
      <c r="B4846" s="30" t="s">
        <v>4906</v>
      </c>
      <c r="C4846" s="102">
        <v>7724009298</v>
      </c>
      <c r="D4846" s="22">
        <v>46183</v>
      </c>
      <c r="E4846" s="23">
        <v>0.61597222222222225</v>
      </c>
      <c r="F4846" s="22">
        <v>46184</v>
      </c>
      <c r="G4846" s="20" t="s">
        <v>9</v>
      </c>
    </row>
    <row r="4847" spans="1:7" ht="36" customHeight="1" x14ac:dyDescent="0.25">
      <c r="A4847" s="20">
        <v>4843</v>
      </c>
      <c r="B4847" s="57" t="s">
        <v>4907</v>
      </c>
      <c r="C4847" s="26">
        <v>1300008090</v>
      </c>
      <c r="D4847" s="22">
        <v>46183</v>
      </c>
      <c r="E4847" s="23">
        <v>0.49861111111111112</v>
      </c>
      <c r="F4847" s="22">
        <v>46184</v>
      </c>
      <c r="G4847" s="20" t="s">
        <v>9</v>
      </c>
    </row>
    <row r="4848" spans="1:7" ht="36" customHeight="1" x14ac:dyDescent="0.25">
      <c r="A4848" s="20">
        <v>4844</v>
      </c>
      <c r="B4848" s="158" t="s">
        <v>4908</v>
      </c>
      <c r="C4848" s="102">
        <v>7723000309</v>
      </c>
      <c r="D4848" s="22">
        <v>46183</v>
      </c>
      <c r="E4848" s="23">
        <v>0.74652777777777779</v>
      </c>
      <c r="F4848" s="22">
        <v>46184</v>
      </c>
      <c r="G4848" s="20" t="s">
        <v>10</v>
      </c>
    </row>
    <row r="4849" spans="1:7" ht="36" customHeight="1" x14ac:dyDescent="0.25">
      <c r="A4849" s="20">
        <v>4845</v>
      </c>
      <c r="B4849" s="36" t="s">
        <v>4909</v>
      </c>
      <c r="C4849" s="29">
        <v>5039100258</v>
      </c>
      <c r="D4849" s="31">
        <v>46183</v>
      </c>
      <c r="E4849" s="32">
        <v>0.39166666666666666</v>
      </c>
      <c r="F4849" s="31">
        <v>46184</v>
      </c>
      <c r="G4849" s="29" t="s">
        <v>9</v>
      </c>
    </row>
    <row r="4850" spans="1:7" ht="36" customHeight="1" x14ac:dyDescent="0.25">
      <c r="A4850" s="20">
        <v>4846</v>
      </c>
      <c r="B4850" s="36" t="s">
        <v>4910</v>
      </c>
      <c r="C4850" s="29">
        <v>5039103057</v>
      </c>
      <c r="D4850" s="31">
        <v>46183</v>
      </c>
      <c r="E4850" s="32">
        <v>0.40486111111111112</v>
      </c>
      <c r="F4850" s="31">
        <v>46188</v>
      </c>
      <c r="G4850" s="29" t="s">
        <v>9</v>
      </c>
    </row>
    <row r="4851" spans="1:7" ht="36" customHeight="1" x14ac:dyDescent="0.25">
      <c r="A4851" s="20">
        <v>4847</v>
      </c>
      <c r="B4851" s="36" t="s">
        <v>1531</v>
      </c>
      <c r="C4851" s="29">
        <v>5039006684</v>
      </c>
      <c r="D4851" s="31">
        <v>46183</v>
      </c>
      <c r="E4851" s="32">
        <v>0.41875000000000001</v>
      </c>
      <c r="F4851" s="31">
        <v>46184</v>
      </c>
      <c r="G4851" s="29" t="s">
        <v>9</v>
      </c>
    </row>
    <row r="4852" spans="1:7" ht="36" customHeight="1" x14ac:dyDescent="0.25">
      <c r="A4852" s="20">
        <v>4848</v>
      </c>
      <c r="B4852" s="36" t="s">
        <v>4911</v>
      </c>
      <c r="C4852" s="29">
        <v>5021009778</v>
      </c>
      <c r="D4852" s="31">
        <v>46183</v>
      </c>
      <c r="E4852" s="32">
        <v>0.44027777777777777</v>
      </c>
      <c r="F4852" s="31">
        <v>46184</v>
      </c>
      <c r="G4852" s="29" t="s">
        <v>9</v>
      </c>
    </row>
    <row r="4853" spans="1:7" ht="36" customHeight="1" x14ac:dyDescent="0.25">
      <c r="A4853" s="20">
        <v>4849</v>
      </c>
      <c r="B4853" s="36" t="s">
        <v>4912</v>
      </c>
      <c r="C4853" s="29">
        <v>5023111125</v>
      </c>
      <c r="D4853" s="31">
        <v>46183</v>
      </c>
      <c r="E4853" s="32">
        <v>0.52083333333333337</v>
      </c>
      <c r="F4853" s="31">
        <v>46184</v>
      </c>
      <c r="G4853" s="29" t="s">
        <v>9</v>
      </c>
    </row>
    <row r="4854" spans="1:7" ht="36" customHeight="1" x14ac:dyDescent="0.25">
      <c r="A4854" s="20">
        <v>4850</v>
      </c>
      <c r="B4854" s="36" t="s">
        <v>4913</v>
      </c>
      <c r="C4854" s="29">
        <v>5034004405</v>
      </c>
      <c r="D4854" s="31">
        <v>46183</v>
      </c>
      <c r="E4854" s="32">
        <v>0.5708333333333333</v>
      </c>
      <c r="F4854" s="31">
        <v>46184</v>
      </c>
      <c r="G4854" s="29" t="s">
        <v>9</v>
      </c>
    </row>
    <row r="4855" spans="1:7" ht="36" customHeight="1" x14ac:dyDescent="0.25">
      <c r="A4855" s="20">
        <v>4851</v>
      </c>
      <c r="B4855" s="36" t="s">
        <v>4914</v>
      </c>
      <c r="C4855" s="29">
        <v>5039000318</v>
      </c>
      <c r="D4855" s="31">
        <v>46183</v>
      </c>
      <c r="E4855" s="32">
        <v>0.6069444444444444</v>
      </c>
      <c r="F4855" s="31">
        <v>46184</v>
      </c>
      <c r="G4855" s="29" t="s">
        <v>9</v>
      </c>
    </row>
    <row r="4856" spans="1:7" ht="36" customHeight="1" x14ac:dyDescent="0.25">
      <c r="A4856" s="20">
        <v>4852</v>
      </c>
      <c r="B4856" s="36" t="s">
        <v>3777</v>
      </c>
      <c r="C4856" s="29">
        <v>7736054961</v>
      </c>
      <c r="D4856" s="31">
        <v>46183</v>
      </c>
      <c r="E4856" s="32">
        <v>0.60972222222222217</v>
      </c>
      <c r="F4856" s="31">
        <v>46184</v>
      </c>
      <c r="G4856" s="29" t="s">
        <v>9</v>
      </c>
    </row>
    <row r="4857" spans="1:7" ht="36" customHeight="1" x14ac:dyDescent="0.25">
      <c r="A4857" s="20">
        <v>4853</v>
      </c>
      <c r="B4857" s="36" t="s">
        <v>4915</v>
      </c>
      <c r="C4857" s="29">
        <v>5018105008</v>
      </c>
      <c r="D4857" s="31">
        <v>46183</v>
      </c>
      <c r="E4857" s="32">
        <v>0.64513888888888882</v>
      </c>
      <c r="F4857" s="31">
        <v>46188</v>
      </c>
      <c r="G4857" s="29" t="s">
        <v>9</v>
      </c>
    </row>
    <row r="4858" spans="1:7" ht="36" customHeight="1" x14ac:dyDescent="0.25">
      <c r="A4858" s="20">
        <v>4854</v>
      </c>
      <c r="B4858" s="34" t="s">
        <v>4608</v>
      </c>
      <c r="C4858" s="29">
        <v>5023018301</v>
      </c>
      <c r="D4858" s="31">
        <v>46183</v>
      </c>
      <c r="E4858" s="32">
        <v>0.66041666666666665</v>
      </c>
      <c r="F4858" s="31">
        <v>46184</v>
      </c>
      <c r="G4858" s="29" t="s">
        <v>9</v>
      </c>
    </row>
    <row r="4859" spans="1:7" ht="36" customHeight="1" x14ac:dyDescent="0.25">
      <c r="A4859" s="20">
        <v>4855</v>
      </c>
      <c r="B4859" s="36" t="s">
        <v>4916</v>
      </c>
      <c r="C4859" s="29">
        <v>5011313799</v>
      </c>
      <c r="D4859" s="31">
        <v>46183</v>
      </c>
      <c r="E4859" s="32">
        <v>0.71944444444444444</v>
      </c>
      <c r="F4859" s="31">
        <v>46188</v>
      </c>
      <c r="G4859" s="29" t="s">
        <v>9</v>
      </c>
    </row>
    <row r="4860" spans="1:7" ht="36" customHeight="1" x14ac:dyDescent="0.25">
      <c r="A4860" s="20">
        <v>4856</v>
      </c>
      <c r="B4860" s="123" t="s">
        <v>4917</v>
      </c>
      <c r="C4860" s="102">
        <v>5042005478</v>
      </c>
      <c r="D4860" s="22">
        <v>46184</v>
      </c>
      <c r="E4860" s="23">
        <v>0.45833333333333331</v>
      </c>
      <c r="F4860" s="22">
        <v>46188</v>
      </c>
      <c r="G4860" s="20" t="s">
        <v>9</v>
      </c>
    </row>
    <row r="4861" spans="1:7" ht="36" customHeight="1" x14ac:dyDescent="0.25">
      <c r="A4861" s="20">
        <v>4857</v>
      </c>
      <c r="B4861" s="123" t="s">
        <v>4918</v>
      </c>
      <c r="C4861" s="102">
        <v>7701080436</v>
      </c>
      <c r="D4861" s="22">
        <v>46184</v>
      </c>
      <c r="E4861" s="23">
        <v>0.625</v>
      </c>
      <c r="F4861" s="22">
        <v>46188</v>
      </c>
      <c r="G4861" s="20" t="s">
        <v>9</v>
      </c>
    </row>
    <row r="4862" spans="1:7" ht="36" customHeight="1" x14ac:dyDescent="0.25">
      <c r="A4862" s="20">
        <v>4858</v>
      </c>
      <c r="B4862" s="24" t="s">
        <v>4919</v>
      </c>
      <c r="C4862" s="20">
        <v>7720056164</v>
      </c>
      <c r="D4862" s="22">
        <v>46184</v>
      </c>
      <c r="E4862" s="23">
        <v>0.63194444444444442</v>
      </c>
      <c r="F4862" s="22">
        <v>46188</v>
      </c>
      <c r="G4862" s="20" t="s">
        <v>9</v>
      </c>
    </row>
    <row r="4863" spans="1:7" ht="36" customHeight="1" x14ac:dyDescent="0.25">
      <c r="A4863" s="20">
        <v>4859</v>
      </c>
      <c r="B4863" s="21" t="s">
        <v>4920</v>
      </c>
      <c r="C4863" s="20">
        <v>7739044024</v>
      </c>
      <c r="D4863" s="22">
        <v>46184</v>
      </c>
      <c r="E4863" s="23">
        <v>0.53194444444444444</v>
      </c>
      <c r="F4863" s="22">
        <v>46188</v>
      </c>
      <c r="G4863" s="20" t="s">
        <v>9</v>
      </c>
    </row>
    <row r="4864" spans="1:7" ht="36" customHeight="1" x14ac:dyDescent="0.25">
      <c r="A4864" s="20">
        <v>4860</v>
      </c>
      <c r="B4864" s="30" t="s">
        <v>4921</v>
      </c>
      <c r="C4864" s="102">
        <v>7739043960</v>
      </c>
      <c r="D4864" s="22">
        <v>46184</v>
      </c>
      <c r="E4864" s="23">
        <v>0.37152777777777773</v>
      </c>
      <c r="F4864" s="22">
        <v>46184</v>
      </c>
      <c r="G4864" s="20" t="s">
        <v>10</v>
      </c>
    </row>
    <row r="4865" spans="1:7" ht="36" customHeight="1" x14ac:dyDescent="0.25">
      <c r="A4865" s="20">
        <v>4861</v>
      </c>
      <c r="B4865" s="30" t="s">
        <v>4922</v>
      </c>
      <c r="C4865" s="102">
        <v>7713000239</v>
      </c>
      <c r="D4865" s="22">
        <v>46184</v>
      </c>
      <c r="E4865" s="23">
        <v>0.44166666666666665</v>
      </c>
      <c r="F4865" s="22">
        <v>46188</v>
      </c>
      <c r="G4865" s="20" t="s">
        <v>9</v>
      </c>
    </row>
    <row r="4866" spans="1:7" ht="36" customHeight="1" x14ac:dyDescent="0.25">
      <c r="A4866" s="20">
        <v>4862</v>
      </c>
      <c r="B4866" s="21" t="s">
        <v>1252</v>
      </c>
      <c r="C4866" s="20">
        <v>7713128209</v>
      </c>
      <c r="D4866" s="22">
        <v>46184</v>
      </c>
      <c r="E4866" s="23">
        <v>0.45416666666666666</v>
      </c>
      <c r="F4866" s="22">
        <v>46188</v>
      </c>
      <c r="G4866" s="20" t="s">
        <v>9</v>
      </c>
    </row>
    <row r="4867" spans="1:7" ht="36" customHeight="1" x14ac:dyDescent="0.25">
      <c r="A4867" s="20">
        <v>4863</v>
      </c>
      <c r="B4867" s="30" t="s">
        <v>4701</v>
      </c>
      <c r="C4867" s="102">
        <v>7713131597</v>
      </c>
      <c r="D4867" s="22">
        <v>46184</v>
      </c>
      <c r="E4867" s="23">
        <v>0.4375</v>
      </c>
      <c r="F4867" s="22">
        <v>46188</v>
      </c>
      <c r="G4867" s="20" t="s">
        <v>9</v>
      </c>
    </row>
    <row r="4868" spans="1:7" ht="36" customHeight="1" x14ac:dyDescent="0.25">
      <c r="A4868" s="20">
        <v>4864</v>
      </c>
      <c r="B4868" s="21" t="s">
        <v>4923</v>
      </c>
      <c r="C4868" s="20">
        <v>7737008741</v>
      </c>
      <c r="D4868" s="22">
        <v>46184</v>
      </c>
      <c r="E4868" s="23">
        <v>0.6343981481481481</v>
      </c>
      <c r="F4868" s="22">
        <v>46188</v>
      </c>
      <c r="G4868" s="20" t="s">
        <v>10</v>
      </c>
    </row>
    <row r="4869" spans="1:7" ht="36" customHeight="1" x14ac:dyDescent="0.25">
      <c r="A4869" s="20">
        <v>4865</v>
      </c>
      <c r="B4869" s="21" t="s">
        <v>4819</v>
      </c>
      <c r="C4869" s="20">
        <v>7727008557</v>
      </c>
      <c r="D4869" s="22">
        <v>46184</v>
      </c>
      <c r="E4869" s="23">
        <v>0.36041666666666666</v>
      </c>
      <c r="F4869" s="22">
        <v>46188</v>
      </c>
      <c r="G4869" s="20" t="s">
        <v>9</v>
      </c>
    </row>
    <row r="4870" spans="1:7" ht="36" customHeight="1" x14ac:dyDescent="0.25">
      <c r="A4870" s="20">
        <v>4866</v>
      </c>
      <c r="B4870" s="21" t="s">
        <v>4924</v>
      </c>
      <c r="C4870" s="20">
        <v>7719007214</v>
      </c>
      <c r="D4870" s="22">
        <v>46184</v>
      </c>
      <c r="E4870" s="23">
        <v>0.47291666666666665</v>
      </c>
      <c r="F4870" s="22">
        <v>46188</v>
      </c>
      <c r="G4870" s="20" t="s">
        <v>9</v>
      </c>
    </row>
    <row r="4871" spans="1:7" ht="36" customHeight="1" x14ac:dyDescent="0.25">
      <c r="A4871" s="20">
        <v>4867</v>
      </c>
      <c r="B4871" s="21" t="s">
        <v>4925</v>
      </c>
      <c r="C4871" s="20">
        <v>7720068967</v>
      </c>
      <c r="D4871" s="22">
        <v>46184</v>
      </c>
      <c r="E4871" s="23">
        <v>0.54097222222222219</v>
      </c>
      <c r="F4871" s="256">
        <v>46188</v>
      </c>
      <c r="G4871" s="20" t="s">
        <v>9</v>
      </c>
    </row>
    <row r="4872" spans="1:7" ht="36" customHeight="1" x14ac:dyDescent="0.25">
      <c r="A4872" s="20">
        <v>4868</v>
      </c>
      <c r="B4872" s="21" t="s">
        <v>1609</v>
      </c>
      <c r="C4872" s="20">
        <v>276011451</v>
      </c>
      <c r="D4872" s="22">
        <v>46184</v>
      </c>
      <c r="E4872" s="23">
        <v>0.32916666666666666</v>
      </c>
      <c r="F4872" s="256">
        <v>46188</v>
      </c>
      <c r="G4872" s="20" t="s">
        <v>9</v>
      </c>
    </row>
    <row r="4873" spans="1:7" ht="36" customHeight="1" x14ac:dyDescent="0.25">
      <c r="A4873" s="20">
        <v>4869</v>
      </c>
      <c r="B4873" s="21" t="s">
        <v>4926</v>
      </c>
      <c r="C4873" s="20">
        <v>7720026826</v>
      </c>
      <c r="D4873" s="22">
        <v>46184</v>
      </c>
      <c r="E4873" s="23">
        <v>0.74236111111111114</v>
      </c>
      <c r="F4873" s="256">
        <v>46188</v>
      </c>
      <c r="G4873" s="20" t="s">
        <v>9</v>
      </c>
    </row>
    <row r="4874" spans="1:7" ht="36" customHeight="1" x14ac:dyDescent="0.25">
      <c r="A4874" s="20">
        <v>4870</v>
      </c>
      <c r="B4874" s="21" t="s">
        <v>4927</v>
      </c>
      <c r="C4874" s="20">
        <v>7715000109</v>
      </c>
      <c r="D4874" s="22">
        <v>46184</v>
      </c>
      <c r="E4874" s="23">
        <v>0.43958333333333338</v>
      </c>
      <c r="F4874" s="256">
        <v>46188</v>
      </c>
      <c r="G4874" s="20" t="s">
        <v>9</v>
      </c>
    </row>
    <row r="4875" spans="1:7" ht="36" customHeight="1" x14ac:dyDescent="0.25">
      <c r="A4875" s="20">
        <v>4871</v>
      </c>
      <c r="B4875" s="21" t="s">
        <v>4928</v>
      </c>
      <c r="C4875" s="38" t="s">
        <v>4929</v>
      </c>
      <c r="D4875" s="22">
        <v>46184</v>
      </c>
      <c r="E4875" s="23">
        <v>0.4055555555555555</v>
      </c>
      <c r="F4875" s="22">
        <v>46188</v>
      </c>
      <c r="G4875" s="20" t="s">
        <v>9</v>
      </c>
    </row>
    <row r="4876" spans="1:7" ht="36" customHeight="1" x14ac:dyDescent="0.25">
      <c r="A4876" s="20">
        <v>4872</v>
      </c>
      <c r="B4876" s="21" t="s">
        <v>4930</v>
      </c>
      <c r="C4876" s="38" t="s">
        <v>4931</v>
      </c>
      <c r="D4876" s="22">
        <v>46184</v>
      </c>
      <c r="E4876" s="23">
        <v>0.625</v>
      </c>
      <c r="F4876" s="22">
        <v>46188</v>
      </c>
      <c r="G4876" s="20" t="s">
        <v>10</v>
      </c>
    </row>
    <row r="4877" spans="1:7" ht="36" customHeight="1" x14ac:dyDescent="0.25">
      <c r="A4877" s="20">
        <v>4873</v>
      </c>
      <c r="B4877" s="21" t="s">
        <v>4932</v>
      </c>
      <c r="C4877" s="38" t="s">
        <v>4933</v>
      </c>
      <c r="D4877" s="22">
        <v>46184</v>
      </c>
      <c r="E4877" s="23">
        <v>0.68055555555555547</v>
      </c>
      <c r="F4877" s="22">
        <v>46188</v>
      </c>
      <c r="G4877" s="20" t="s">
        <v>10</v>
      </c>
    </row>
    <row r="4878" spans="1:7" ht="36" customHeight="1" x14ac:dyDescent="0.25">
      <c r="A4878" s="20">
        <v>4874</v>
      </c>
      <c r="B4878" s="30" t="s">
        <v>4934</v>
      </c>
      <c r="C4878" s="102">
        <v>7730037590</v>
      </c>
      <c r="D4878" s="22">
        <v>46184</v>
      </c>
      <c r="E4878" s="23">
        <v>0.79523148148148148</v>
      </c>
      <c r="F4878" s="22">
        <v>46188</v>
      </c>
      <c r="G4878" s="20" t="s">
        <v>9</v>
      </c>
    </row>
    <row r="4879" spans="1:7" ht="36" customHeight="1" x14ac:dyDescent="0.25">
      <c r="A4879" s="20">
        <v>4875</v>
      </c>
      <c r="B4879" s="30" t="s">
        <v>4935</v>
      </c>
      <c r="C4879" s="102">
        <v>7730037234</v>
      </c>
      <c r="D4879" s="22">
        <v>46184</v>
      </c>
      <c r="E4879" s="23">
        <v>0.45833333333333331</v>
      </c>
      <c r="F4879" s="22">
        <v>46189</v>
      </c>
      <c r="G4879" s="20" t="s">
        <v>9</v>
      </c>
    </row>
    <row r="4880" spans="1:7" ht="36" customHeight="1" x14ac:dyDescent="0.25">
      <c r="A4880" s="20">
        <v>4876</v>
      </c>
      <c r="B4880" s="30" t="s">
        <v>4936</v>
      </c>
      <c r="C4880" s="102">
        <v>7725143673</v>
      </c>
      <c r="D4880" s="22">
        <v>46184</v>
      </c>
      <c r="E4880" s="23">
        <v>0.41666666666666669</v>
      </c>
      <c r="F4880" s="22">
        <v>46189</v>
      </c>
      <c r="G4880" s="20" t="s">
        <v>9</v>
      </c>
    </row>
    <row r="4881" spans="1:7" ht="36" customHeight="1" x14ac:dyDescent="0.25">
      <c r="A4881" s="20">
        <v>4877</v>
      </c>
      <c r="B4881" s="30" t="s">
        <v>4937</v>
      </c>
      <c r="C4881" s="102">
        <v>7730045900</v>
      </c>
      <c r="D4881" s="22">
        <v>46184</v>
      </c>
      <c r="E4881" s="23">
        <v>0.44722222222222219</v>
      </c>
      <c r="F4881" s="22">
        <v>46189</v>
      </c>
      <c r="G4881" s="20" t="s">
        <v>9</v>
      </c>
    </row>
    <row r="4882" spans="1:7" ht="36" customHeight="1" x14ac:dyDescent="0.25">
      <c r="A4882" s="20">
        <v>4878</v>
      </c>
      <c r="B4882" s="30" t="s">
        <v>4938</v>
      </c>
      <c r="C4882" s="102">
        <v>7714019155</v>
      </c>
      <c r="D4882" s="22">
        <v>46184</v>
      </c>
      <c r="E4882" s="23">
        <v>0.45694444444444443</v>
      </c>
      <c r="F4882" s="22">
        <v>46189</v>
      </c>
      <c r="G4882" s="20" t="s">
        <v>9</v>
      </c>
    </row>
    <row r="4883" spans="1:7" ht="36" customHeight="1" x14ac:dyDescent="0.25">
      <c r="A4883" s="20">
        <v>4879</v>
      </c>
      <c r="B4883" s="30" t="s">
        <v>4939</v>
      </c>
      <c r="C4883" s="102">
        <v>77300047264</v>
      </c>
      <c r="D4883" s="22">
        <v>46184</v>
      </c>
      <c r="E4883" s="23">
        <v>0.4916666666666667</v>
      </c>
      <c r="F4883" s="22">
        <v>46189</v>
      </c>
      <c r="G4883" s="20" t="s">
        <v>9</v>
      </c>
    </row>
    <row r="4884" spans="1:7" ht="36" customHeight="1" x14ac:dyDescent="0.25">
      <c r="A4884" s="20">
        <v>4880</v>
      </c>
      <c r="B4884" s="30" t="s">
        <v>4940</v>
      </c>
      <c r="C4884" s="102">
        <v>7730037158</v>
      </c>
      <c r="D4884" s="22">
        <v>46184</v>
      </c>
      <c r="E4884" s="23">
        <v>0.54166666666666663</v>
      </c>
      <c r="F4884" s="22">
        <v>46189</v>
      </c>
      <c r="G4884" s="20" t="s">
        <v>9</v>
      </c>
    </row>
    <row r="4885" spans="1:7" ht="36" customHeight="1" x14ac:dyDescent="0.25">
      <c r="A4885" s="20">
        <v>4881</v>
      </c>
      <c r="B4885" s="30" t="s">
        <v>4941</v>
      </c>
      <c r="C4885" s="102">
        <v>7730001027</v>
      </c>
      <c r="D4885" s="22">
        <v>46184</v>
      </c>
      <c r="E4885" s="23">
        <v>0.57361111111111118</v>
      </c>
      <c r="F4885" s="22">
        <v>46189</v>
      </c>
      <c r="G4885" s="20" t="s">
        <v>9</v>
      </c>
    </row>
    <row r="4886" spans="1:7" ht="36" customHeight="1" x14ac:dyDescent="0.25">
      <c r="A4886" s="20">
        <v>4882</v>
      </c>
      <c r="B4886" s="21" t="s">
        <v>1126</v>
      </c>
      <c r="C4886" s="20">
        <v>7734006754</v>
      </c>
      <c r="D4886" s="22">
        <v>46184</v>
      </c>
      <c r="E4886" s="23">
        <v>0.35069444444444442</v>
      </c>
      <c r="F4886" s="22">
        <v>46188</v>
      </c>
      <c r="G4886" s="20" t="s">
        <v>10</v>
      </c>
    </row>
    <row r="4887" spans="1:7" ht="36" customHeight="1" x14ac:dyDescent="0.25">
      <c r="A4887" s="20">
        <v>4883</v>
      </c>
      <c r="B4887" s="73" t="s">
        <v>4942</v>
      </c>
      <c r="C4887" s="102">
        <v>7740020897</v>
      </c>
      <c r="D4887" s="22">
        <v>46184</v>
      </c>
      <c r="E4887" s="23">
        <v>0.63472222222222219</v>
      </c>
      <c r="F4887" s="22">
        <v>46188</v>
      </c>
      <c r="G4887" s="20" t="s">
        <v>9</v>
      </c>
    </row>
    <row r="4888" spans="1:7" ht="36" customHeight="1" x14ac:dyDescent="0.25">
      <c r="A4888" s="20">
        <v>4884</v>
      </c>
      <c r="B4888" s="36" t="s">
        <v>4943</v>
      </c>
      <c r="C4888" s="29">
        <v>5039007824</v>
      </c>
      <c r="D4888" s="31">
        <v>46184</v>
      </c>
      <c r="E4888" s="32">
        <v>0.35625000000000001</v>
      </c>
      <c r="F4888" s="31">
        <v>46184</v>
      </c>
      <c r="G4888" s="29" t="s">
        <v>9</v>
      </c>
    </row>
    <row r="4889" spans="1:7" ht="36" customHeight="1" x14ac:dyDescent="0.25">
      <c r="A4889" s="20">
        <v>4885</v>
      </c>
      <c r="B4889" s="36" t="s">
        <v>4944</v>
      </c>
      <c r="C4889" s="29">
        <v>7709089487</v>
      </c>
      <c r="D4889" s="31">
        <v>46184</v>
      </c>
      <c r="E4889" s="32">
        <v>0.38194444444444442</v>
      </c>
      <c r="F4889" s="31">
        <v>46188</v>
      </c>
      <c r="G4889" s="29" t="s">
        <v>9</v>
      </c>
    </row>
    <row r="4890" spans="1:7" ht="36" customHeight="1" x14ac:dyDescent="0.25">
      <c r="A4890" s="20">
        <v>4886</v>
      </c>
      <c r="B4890" s="36" t="s">
        <v>4945</v>
      </c>
      <c r="C4890" s="29">
        <v>7739012535</v>
      </c>
      <c r="D4890" s="31">
        <v>46184</v>
      </c>
      <c r="E4890" s="32">
        <v>0.40347222222222223</v>
      </c>
      <c r="F4890" s="31">
        <v>46188</v>
      </c>
      <c r="G4890" s="29" t="s">
        <v>9</v>
      </c>
    </row>
    <row r="4891" spans="1:7" ht="36" customHeight="1" x14ac:dyDescent="0.25">
      <c r="A4891" s="20">
        <v>4887</v>
      </c>
      <c r="B4891" s="36" t="s">
        <v>4946</v>
      </c>
      <c r="C4891" s="29">
        <v>5039000714</v>
      </c>
      <c r="D4891" s="31">
        <v>46184</v>
      </c>
      <c r="E4891" s="32">
        <v>0.54166666666666663</v>
      </c>
      <c r="F4891" s="31">
        <v>46184</v>
      </c>
      <c r="G4891" s="29" t="s">
        <v>9</v>
      </c>
    </row>
    <row r="4892" spans="1:7" ht="36" customHeight="1" x14ac:dyDescent="0.25">
      <c r="A4892" s="20">
        <v>4888</v>
      </c>
      <c r="B4892" s="36" t="s">
        <v>4947</v>
      </c>
      <c r="C4892" s="29">
        <v>5030010328</v>
      </c>
      <c r="D4892" s="31">
        <v>46184</v>
      </c>
      <c r="E4892" s="32">
        <v>0.54166666666666663</v>
      </c>
      <c r="F4892" s="31">
        <v>46184</v>
      </c>
      <c r="G4892" s="29" t="s">
        <v>9</v>
      </c>
    </row>
    <row r="4893" spans="1:7" ht="36" customHeight="1" x14ac:dyDescent="0.25">
      <c r="A4893" s="20">
        <v>4889</v>
      </c>
      <c r="B4893" s="36" t="s">
        <v>4948</v>
      </c>
      <c r="C4893" s="29">
        <v>5011019425</v>
      </c>
      <c r="D4893" s="31">
        <v>46184</v>
      </c>
      <c r="E4893" s="32">
        <v>0.54166666666666663</v>
      </c>
      <c r="F4893" s="31">
        <v>46184</v>
      </c>
      <c r="G4893" s="29" t="s">
        <v>9</v>
      </c>
    </row>
    <row r="4894" spans="1:7" ht="36" customHeight="1" x14ac:dyDescent="0.25">
      <c r="A4894" s="20">
        <v>4890</v>
      </c>
      <c r="B4894" s="36" t="s">
        <v>4949</v>
      </c>
      <c r="C4894" s="29">
        <v>7720049894</v>
      </c>
      <c r="D4894" s="31">
        <v>46184</v>
      </c>
      <c r="E4894" s="32">
        <v>0.54166666666666663</v>
      </c>
      <c r="F4894" s="31">
        <v>46184</v>
      </c>
      <c r="G4894" s="29" t="s">
        <v>9</v>
      </c>
    </row>
    <row r="4895" spans="1:7" ht="36" customHeight="1" x14ac:dyDescent="0.25">
      <c r="A4895" s="20">
        <v>4891</v>
      </c>
      <c r="B4895" s="36" t="s">
        <v>4950</v>
      </c>
      <c r="C4895" s="29">
        <v>5040020807</v>
      </c>
      <c r="D4895" s="31">
        <v>46184</v>
      </c>
      <c r="E4895" s="32">
        <v>0.54166666666666663</v>
      </c>
      <c r="F4895" s="31">
        <v>46188</v>
      </c>
      <c r="G4895" s="29" t="s">
        <v>9</v>
      </c>
    </row>
    <row r="4896" spans="1:7" ht="36" customHeight="1" x14ac:dyDescent="0.25">
      <c r="A4896" s="20">
        <v>4892</v>
      </c>
      <c r="B4896" s="36" t="s">
        <v>4951</v>
      </c>
      <c r="C4896" s="29">
        <v>5026251943</v>
      </c>
      <c r="D4896" s="31">
        <v>46184</v>
      </c>
      <c r="E4896" s="32">
        <v>0.54375000000000007</v>
      </c>
      <c r="F4896" s="31">
        <v>46188</v>
      </c>
      <c r="G4896" s="29" t="s">
        <v>9</v>
      </c>
    </row>
    <row r="4897" spans="1:7" ht="36" customHeight="1" x14ac:dyDescent="0.25">
      <c r="A4897" s="20">
        <v>4893</v>
      </c>
      <c r="B4897" s="36" t="s">
        <v>4952</v>
      </c>
      <c r="C4897" s="29">
        <v>5034006648</v>
      </c>
      <c r="D4897" s="31">
        <v>46184</v>
      </c>
      <c r="E4897" s="32">
        <v>0.56458333333333333</v>
      </c>
      <c r="F4897" s="31">
        <v>46189</v>
      </c>
      <c r="G4897" s="29" t="s">
        <v>10</v>
      </c>
    </row>
    <row r="4898" spans="1:7" ht="36" customHeight="1" x14ac:dyDescent="0.25">
      <c r="A4898" s="20">
        <v>4894</v>
      </c>
      <c r="B4898" s="36" t="s">
        <v>2957</v>
      </c>
      <c r="C4898" s="29">
        <v>5018109143</v>
      </c>
      <c r="D4898" s="31">
        <v>46184</v>
      </c>
      <c r="E4898" s="32">
        <v>0.57708333333333328</v>
      </c>
      <c r="F4898" s="31">
        <v>46188</v>
      </c>
      <c r="G4898" s="29" t="s">
        <v>9</v>
      </c>
    </row>
    <row r="4899" spans="1:7" ht="36" customHeight="1" x14ac:dyDescent="0.25">
      <c r="A4899" s="20">
        <v>4895</v>
      </c>
      <c r="B4899" s="36" t="s">
        <v>3676</v>
      </c>
      <c r="C4899" s="29">
        <v>5023013383</v>
      </c>
      <c r="D4899" s="31">
        <v>46184</v>
      </c>
      <c r="E4899" s="32">
        <v>0.58402777777777781</v>
      </c>
      <c r="F4899" s="31">
        <v>46188</v>
      </c>
      <c r="G4899" s="29" t="s">
        <v>11</v>
      </c>
    </row>
    <row r="4900" spans="1:7" ht="36" customHeight="1" x14ac:dyDescent="0.25">
      <c r="A4900" s="20">
        <v>4896</v>
      </c>
      <c r="B4900" s="24" t="s">
        <v>4953</v>
      </c>
      <c r="C4900" s="20">
        <v>5018117000</v>
      </c>
      <c r="D4900" s="22">
        <v>46188</v>
      </c>
      <c r="E4900" s="23">
        <v>0.58333333333333337</v>
      </c>
      <c r="F4900" s="22">
        <v>46189</v>
      </c>
      <c r="G4900" s="20" t="s">
        <v>9</v>
      </c>
    </row>
    <row r="4901" spans="1:7" ht="36" customHeight="1" x14ac:dyDescent="0.25">
      <c r="A4901" s="20">
        <v>4897</v>
      </c>
      <c r="B4901" s="24" t="s">
        <v>4954</v>
      </c>
      <c r="C4901" s="20">
        <v>7731122553</v>
      </c>
      <c r="D4901" s="22">
        <v>46188</v>
      </c>
      <c r="E4901" s="23">
        <v>0.65972222222222221</v>
      </c>
      <c r="F4901" s="22">
        <v>46189</v>
      </c>
      <c r="G4901" s="20" t="s">
        <v>9</v>
      </c>
    </row>
    <row r="4902" spans="1:7" ht="36" customHeight="1" x14ac:dyDescent="0.25">
      <c r="A4902" s="20">
        <v>4898</v>
      </c>
      <c r="B4902" s="24" t="s">
        <v>4955</v>
      </c>
      <c r="C4902" s="20">
        <v>7705005114</v>
      </c>
      <c r="D4902" s="22">
        <v>46188</v>
      </c>
      <c r="E4902" s="23">
        <v>0.66666666666666663</v>
      </c>
      <c r="F4902" s="22">
        <v>46189</v>
      </c>
      <c r="G4902" s="20" t="s">
        <v>9</v>
      </c>
    </row>
    <row r="4903" spans="1:7" ht="36" customHeight="1" x14ac:dyDescent="0.25">
      <c r="A4903" s="20">
        <v>4899</v>
      </c>
      <c r="B4903" s="30" t="s">
        <v>4956</v>
      </c>
      <c r="C4903" s="102">
        <v>7703030152</v>
      </c>
      <c r="D4903" s="22">
        <v>46188</v>
      </c>
      <c r="E4903" s="81">
        <v>0.24652777777777779</v>
      </c>
      <c r="F4903" s="22">
        <v>46190</v>
      </c>
      <c r="G4903" s="20" t="s">
        <v>10</v>
      </c>
    </row>
    <row r="4904" spans="1:7" ht="36" customHeight="1" x14ac:dyDescent="0.25">
      <c r="A4904" s="20">
        <v>4900</v>
      </c>
      <c r="B4904" s="21" t="s">
        <v>4957</v>
      </c>
      <c r="C4904" s="20">
        <v>7712109308</v>
      </c>
      <c r="D4904" s="22">
        <v>46188</v>
      </c>
      <c r="E4904" s="23">
        <v>0.52083333333333337</v>
      </c>
      <c r="F4904" s="22">
        <v>46190</v>
      </c>
      <c r="G4904" s="20" t="s">
        <v>9</v>
      </c>
    </row>
    <row r="4905" spans="1:7" ht="36" customHeight="1" x14ac:dyDescent="0.25">
      <c r="A4905" s="20">
        <v>4901</v>
      </c>
      <c r="B4905" s="30" t="s">
        <v>4958</v>
      </c>
      <c r="C4905" s="102">
        <v>7713125795</v>
      </c>
      <c r="D4905" s="22">
        <v>46188</v>
      </c>
      <c r="E4905" s="23">
        <v>0.64583333333333337</v>
      </c>
      <c r="F4905" s="22">
        <v>46190</v>
      </c>
      <c r="G4905" s="20" t="s">
        <v>9</v>
      </c>
    </row>
    <row r="4906" spans="1:7" ht="36" customHeight="1" x14ac:dyDescent="0.25">
      <c r="A4906" s="20">
        <v>4902</v>
      </c>
      <c r="B4906" s="30" t="s">
        <v>4959</v>
      </c>
      <c r="C4906" s="102">
        <v>7713000184</v>
      </c>
      <c r="D4906" s="22">
        <v>46188</v>
      </c>
      <c r="E4906" s="23">
        <v>0.66666666666666663</v>
      </c>
      <c r="F4906" s="22">
        <v>46190</v>
      </c>
      <c r="G4906" s="20" t="s">
        <v>9</v>
      </c>
    </row>
    <row r="4907" spans="1:7" ht="36" customHeight="1" x14ac:dyDescent="0.25">
      <c r="A4907" s="20">
        <v>4903</v>
      </c>
      <c r="B4907" s="21" t="s">
        <v>4960</v>
      </c>
      <c r="C4907" s="5">
        <v>7727063036</v>
      </c>
      <c r="D4907" s="22">
        <v>46188</v>
      </c>
      <c r="E4907" s="23">
        <v>0.55768518518518517</v>
      </c>
      <c r="F4907" s="22">
        <v>46188</v>
      </c>
      <c r="G4907" s="20" t="s">
        <v>9</v>
      </c>
    </row>
    <row r="4908" spans="1:7" ht="36" customHeight="1" x14ac:dyDescent="0.25">
      <c r="A4908" s="20">
        <v>4904</v>
      </c>
      <c r="B4908" s="21" t="s">
        <v>4961</v>
      </c>
      <c r="C4908" s="20">
        <v>7804094242</v>
      </c>
      <c r="D4908" s="22">
        <v>46188</v>
      </c>
      <c r="E4908" s="23">
        <v>0.41597222222222219</v>
      </c>
      <c r="F4908" s="22">
        <v>46189</v>
      </c>
      <c r="G4908" s="20" t="s">
        <v>10</v>
      </c>
    </row>
    <row r="4909" spans="1:7" ht="36" customHeight="1" x14ac:dyDescent="0.25">
      <c r="A4909" s="20">
        <v>4905</v>
      </c>
      <c r="B4909" s="21" t="s">
        <v>4962</v>
      </c>
      <c r="C4909" s="20">
        <v>7704097238</v>
      </c>
      <c r="D4909" s="22">
        <v>46188</v>
      </c>
      <c r="E4909" s="23">
        <v>0.75208333333333333</v>
      </c>
      <c r="F4909" s="22">
        <v>46189</v>
      </c>
      <c r="G4909" s="20" t="s">
        <v>9</v>
      </c>
    </row>
    <row r="4910" spans="1:7" ht="36" customHeight="1" x14ac:dyDescent="0.25">
      <c r="A4910" s="20">
        <v>4906</v>
      </c>
      <c r="B4910" s="21" t="s">
        <v>4963</v>
      </c>
      <c r="C4910" s="20">
        <v>7715019433</v>
      </c>
      <c r="D4910" s="22">
        <v>46188</v>
      </c>
      <c r="E4910" s="23">
        <v>0.72430555555555554</v>
      </c>
      <c r="F4910" s="22">
        <v>46189</v>
      </c>
      <c r="G4910" s="20" t="s">
        <v>9</v>
      </c>
    </row>
    <row r="4911" spans="1:7" ht="36" customHeight="1" x14ac:dyDescent="0.25">
      <c r="A4911" s="20">
        <v>4907</v>
      </c>
      <c r="B4911" s="21" t="s">
        <v>4964</v>
      </c>
      <c r="C4911" s="38" t="s">
        <v>4965</v>
      </c>
      <c r="D4911" s="22">
        <v>46188</v>
      </c>
      <c r="E4911" s="23">
        <v>0.375</v>
      </c>
      <c r="F4911" s="22">
        <v>46188</v>
      </c>
      <c r="G4911" s="20" t="s">
        <v>9</v>
      </c>
    </row>
    <row r="4912" spans="1:7" ht="36" customHeight="1" x14ac:dyDescent="0.25">
      <c r="A4912" s="20">
        <v>4908</v>
      </c>
      <c r="B4912" s="21" t="s">
        <v>4966</v>
      </c>
      <c r="C4912" s="38" t="s">
        <v>4967</v>
      </c>
      <c r="D4912" s="22">
        <v>46188</v>
      </c>
      <c r="E4912" s="23">
        <v>0.3756944444444445</v>
      </c>
      <c r="F4912" s="22">
        <v>46188</v>
      </c>
      <c r="G4912" s="20" t="s">
        <v>9</v>
      </c>
    </row>
    <row r="4913" spans="1:7" ht="36" customHeight="1" x14ac:dyDescent="0.25">
      <c r="A4913" s="20">
        <v>4909</v>
      </c>
      <c r="B4913" s="21" t="s">
        <v>4968</v>
      </c>
      <c r="C4913" s="38" t="s">
        <v>4969</v>
      </c>
      <c r="D4913" s="22">
        <v>46188</v>
      </c>
      <c r="E4913" s="23">
        <v>0.6381944444444444</v>
      </c>
      <c r="F4913" s="22">
        <v>46189</v>
      </c>
      <c r="G4913" s="20" t="s">
        <v>9</v>
      </c>
    </row>
    <row r="4914" spans="1:7" ht="36" customHeight="1" x14ac:dyDescent="0.25">
      <c r="A4914" s="20">
        <v>4910</v>
      </c>
      <c r="B4914" s="30" t="s">
        <v>4970</v>
      </c>
      <c r="C4914" s="20">
        <v>7730062752</v>
      </c>
      <c r="D4914" s="22">
        <v>46188</v>
      </c>
      <c r="E4914" s="23">
        <v>0.4761111111111111</v>
      </c>
      <c r="F4914" s="22">
        <v>46188</v>
      </c>
      <c r="G4914" s="20" t="s">
        <v>10</v>
      </c>
    </row>
    <row r="4915" spans="1:7" ht="36" customHeight="1" x14ac:dyDescent="0.25">
      <c r="A4915" s="20">
        <v>4911</v>
      </c>
      <c r="B4915" s="30" t="s">
        <v>4507</v>
      </c>
      <c r="C4915" s="102">
        <v>7739053516</v>
      </c>
      <c r="D4915" s="22">
        <v>46188</v>
      </c>
      <c r="E4915" s="23">
        <v>0.65998842592592599</v>
      </c>
      <c r="F4915" s="22">
        <v>46188</v>
      </c>
      <c r="G4915" s="20" t="s">
        <v>10</v>
      </c>
    </row>
    <row r="4916" spans="1:7" ht="36" customHeight="1" x14ac:dyDescent="0.25">
      <c r="A4916" s="20">
        <v>4912</v>
      </c>
      <c r="B4916" s="36" t="s">
        <v>2082</v>
      </c>
      <c r="C4916" s="29">
        <v>5004007946</v>
      </c>
      <c r="D4916" s="31">
        <v>46188</v>
      </c>
      <c r="E4916" s="32">
        <v>0.37708333333333338</v>
      </c>
      <c r="F4916" s="31">
        <v>46189</v>
      </c>
      <c r="G4916" s="29" t="s">
        <v>10</v>
      </c>
    </row>
    <row r="4917" spans="1:7" ht="36" customHeight="1" x14ac:dyDescent="0.25">
      <c r="A4917" s="20">
        <v>4913</v>
      </c>
      <c r="B4917" s="36" t="s">
        <v>4971</v>
      </c>
      <c r="C4917" s="29">
        <v>7720002404</v>
      </c>
      <c r="D4917" s="31">
        <v>46188</v>
      </c>
      <c r="E4917" s="32">
        <v>0.47222222222222227</v>
      </c>
      <c r="F4917" s="31">
        <v>46189</v>
      </c>
      <c r="G4917" s="29" t="s">
        <v>9</v>
      </c>
    </row>
    <row r="4918" spans="1:7" ht="36" customHeight="1" x14ac:dyDescent="0.25">
      <c r="A4918" s="20">
        <v>4914</v>
      </c>
      <c r="B4918" s="36" t="s">
        <v>4972</v>
      </c>
      <c r="C4918" s="29">
        <v>7734034410</v>
      </c>
      <c r="D4918" s="31">
        <v>46188</v>
      </c>
      <c r="E4918" s="32">
        <v>0.50277777777777777</v>
      </c>
      <c r="F4918" s="31">
        <v>46189</v>
      </c>
      <c r="G4918" s="29" t="s">
        <v>9</v>
      </c>
    </row>
    <row r="4919" spans="1:7" ht="36" customHeight="1" x14ac:dyDescent="0.25">
      <c r="A4919" s="20">
        <v>4915</v>
      </c>
      <c r="B4919" s="36" t="s">
        <v>4973</v>
      </c>
      <c r="C4919" s="29">
        <v>5009004663</v>
      </c>
      <c r="D4919" s="31">
        <v>46188</v>
      </c>
      <c r="E4919" s="32">
        <v>0.54166666666666663</v>
      </c>
      <c r="F4919" s="31">
        <v>46189</v>
      </c>
      <c r="G4919" s="29" t="s">
        <v>9</v>
      </c>
    </row>
    <row r="4920" spans="1:7" ht="36" customHeight="1" x14ac:dyDescent="0.25">
      <c r="A4920" s="20">
        <v>4916</v>
      </c>
      <c r="B4920" s="36" t="s">
        <v>4974</v>
      </c>
      <c r="C4920" s="29">
        <v>5034004124</v>
      </c>
      <c r="D4920" s="31">
        <v>46188</v>
      </c>
      <c r="E4920" s="32">
        <v>0.54166666666666663</v>
      </c>
      <c r="F4920" s="31">
        <v>46189</v>
      </c>
      <c r="G4920" s="29" t="s">
        <v>9</v>
      </c>
    </row>
    <row r="4921" spans="1:7" ht="36" customHeight="1" x14ac:dyDescent="0.25">
      <c r="A4921" s="20">
        <v>4917</v>
      </c>
      <c r="B4921" s="36" t="s">
        <v>4975</v>
      </c>
      <c r="C4921" s="29">
        <v>7730058932</v>
      </c>
      <c r="D4921" s="31">
        <v>46188</v>
      </c>
      <c r="E4921" s="32">
        <v>0.55069444444444449</v>
      </c>
      <c r="F4921" s="31">
        <v>46189</v>
      </c>
      <c r="G4921" s="29" t="s">
        <v>9</v>
      </c>
    </row>
    <row r="4922" spans="1:7" ht="36" customHeight="1" x14ac:dyDescent="0.25">
      <c r="A4922" s="20">
        <v>4918</v>
      </c>
      <c r="B4922" s="36" t="s">
        <v>4976</v>
      </c>
      <c r="C4922" s="29">
        <v>7735054955</v>
      </c>
      <c r="D4922" s="31">
        <v>46188</v>
      </c>
      <c r="E4922" s="32">
        <v>0.56944444444444442</v>
      </c>
      <c r="F4922" s="31">
        <v>46189</v>
      </c>
      <c r="G4922" s="29" t="s">
        <v>9</v>
      </c>
    </row>
    <row r="4923" spans="1:7" ht="36" customHeight="1" x14ac:dyDescent="0.25">
      <c r="A4923" s="20">
        <v>4919</v>
      </c>
      <c r="B4923" s="36" t="s">
        <v>4977</v>
      </c>
      <c r="C4923" s="29">
        <v>5007003682</v>
      </c>
      <c r="D4923" s="31">
        <v>46188</v>
      </c>
      <c r="E4923" s="32" t="s">
        <v>4978</v>
      </c>
      <c r="F4923" s="31">
        <v>46189</v>
      </c>
      <c r="G4923" s="29" t="s">
        <v>9</v>
      </c>
    </row>
    <row r="4924" spans="1:7" ht="36" customHeight="1" x14ac:dyDescent="0.25">
      <c r="A4924" s="20">
        <v>4920</v>
      </c>
      <c r="B4924" s="36" t="s">
        <v>4979</v>
      </c>
      <c r="C4924" s="29">
        <v>5022437942</v>
      </c>
      <c r="D4924" s="31">
        <v>46188</v>
      </c>
      <c r="E4924" s="32">
        <v>0.65416666666666667</v>
      </c>
      <c r="F4924" s="31">
        <v>46189</v>
      </c>
      <c r="G4924" s="29" t="s">
        <v>9</v>
      </c>
    </row>
    <row r="4925" spans="1:7" ht="36" customHeight="1" x14ac:dyDescent="0.25">
      <c r="A4925" s="20">
        <v>4921</v>
      </c>
      <c r="B4925" s="36" t="s">
        <v>4980</v>
      </c>
      <c r="C4925" s="29">
        <v>5032022930</v>
      </c>
      <c r="D4925" s="31">
        <v>46188</v>
      </c>
      <c r="E4925" s="32">
        <v>0.75</v>
      </c>
      <c r="F4925" s="31">
        <v>46190</v>
      </c>
      <c r="G4925" s="29" t="s">
        <v>9</v>
      </c>
    </row>
    <row r="4926" spans="1:7" ht="36" customHeight="1" x14ac:dyDescent="0.25">
      <c r="A4926" s="20">
        <v>4922</v>
      </c>
      <c r="B4926" s="21" t="s">
        <v>4981</v>
      </c>
      <c r="C4926" s="20">
        <v>7701020131</v>
      </c>
      <c r="D4926" s="22">
        <v>46189</v>
      </c>
      <c r="E4926" s="23">
        <v>0.58333333333333337</v>
      </c>
      <c r="F4926" s="22">
        <v>46190</v>
      </c>
      <c r="G4926" s="20" t="s">
        <v>9</v>
      </c>
    </row>
    <row r="4927" spans="1:7" ht="36" customHeight="1" x14ac:dyDescent="0.25">
      <c r="A4927" s="20">
        <v>4923</v>
      </c>
      <c r="B4927" s="21" t="s">
        <v>4982</v>
      </c>
      <c r="C4927" s="20">
        <v>7731114344</v>
      </c>
      <c r="D4927" s="22">
        <v>46189</v>
      </c>
      <c r="E4927" s="23">
        <v>0.61805555555555558</v>
      </c>
      <c r="F4927" s="22">
        <v>46190</v>
      </c>
      <c r="G4927" s="20" t="s">
        <v>9</v>
      </c>
    </row>
    <row r="4928" spans="1:7" ht="36" customHeight="1" x14ac:dyDescent="0.25">
      <c r="A4928" s="20">
        <v>4924</v>
      </c>
      <c r="B4928" s="30" t="s">
        <v>4983</v>
      </c>
      <c r="C4928" s="102">
        <v>7728059631</v>
      </c>
      <c r="D4928" s="22">
        <v>46189</v>
      </c>
      <c r="E4928" s="23">
        <v>0.34652777777777777</v>
      </c>
      <c r="F4928" s="22">
        <v>46190</v>
      </c>
      <c r="G4928" s="20" t="s">
        <v>9</v>
      </c>
    </row>
    <row r="4929" spans="1:7" ht="36" customHeight="1" x14ac:dyDescent="0.25">
      <c r="A4929" s="20">
        <v>4925</v>
      </c>
      <c r="B4929" s="21" t="s">
        <v>4984</v>
      </c>
      <c r="C4929" s="20">
        <v>7729059867</v>
      </c>
      <c r="D4929" s="22">
        <v>46189</v>
      </c>
      <c r="E4929" s="23">
        <v>0.36527777777777781</v>
      </c>
      <c r="F4929" s="22">
        <v>46190</v>
      </c>
      <c r="G4929" s="20" t="s">
        <v>9</v>
      </c>
    </row>
    <row r="4930" spans="1:7" ht="36" customHeight="1" x14ac:dyDescent="0.25">
      <c r="A4930" s="20">
        <v>4926</v>
      </c>
      <c r="B4930" s="36" t="s">
        <v>4012</v>
      </c>
      <c r="C4930" s="20">
        <v>7717027089</v>
      </c>
      <c r="D4930" s="22">
        <v>46189</v>
      </c>
      <c r="E4930" s="23">
        <v>0.62847222222222221</v>
      </c>
      <c r="F4930" s="22">
        <v>46190</v>
      </c>
      <c r="G4930" s="20" t="s">
        <v>9</v>
      </c>
    </row>
    <row r="4931" spans="1:7" ht="36" customHeight="1" x14ac:dyDescent="0.25">
      <c r="A4931" s="20">
        <v>4927</v>
      </c>
      <c r="B4931" s="30" t="s">
        <v>4985</v>
      </c>
      <c r="C4931" s="102">
        <v>7739043960</v>
      </c>
      <c r="D4931" s="22">
        <v>46189</v>
      </c>
      <c r="E4931" s="23">
        <v>0.3888888888888889</v>
      </c>
      <c r="F4931" s="22">
        <v>46191</v>
      </c>
      <c r="G4931" s="20" t="s">
        <v>9</v>
      </c>
    </row>
    <row r="4932" spans="1:7" ht="36" customHeight="1" x14ac:dyDescent="0.25">
      <c r="A4932" s="20">
        <v>4928</v>
      </c>
      <c r="B4932" s="30" t="s">
        <v>4986</v>
      </c>
      <c r="C4932" s="102">
        <v>7713029242</v>
      </c>
      <c r="D4932" s="22">
        <v>46189</v>
      </c>
      <c r="E4932" s="23">
        <v>0.45833333333333331</v>
      </c>
      <c r="F4932" s="22">
        <v>46191</v>
      </c>
      <c r="G4932" s="20" t="s">
        <v>9</v>
      </c>
    </row>
    <row r="4933" spans="1:7" ht="36" customHeight="1" x14ac:dyDescent="0.25">
      <c r="A4933" s="20">
        <v>4929</v>
      </c>
      <c r="B4933" s="30" t="s">
        <v>4987</v>
      </c>
      <c r="C4933" s="102">
        <v>7713000050</v>
      </c>
      <c r="D4933" s="22">
        <v>46189</v>
      </c>
      <c r="E4933" s="23">
        <v>0.4861111111111111</v>
      </c>
      <c r="F4933" s="22">
        <v>46190</v>
      </c>
      <c r="G4933" s="20" t="s">
        <v>9</v>
      </c>
    </row>
    <row r="4934" spans="1:7" ht="36" customHeight="1" x14ac:dyDescent="0.25">
      <c r="A4934" s="20">
        <v>4930</v>
      </c>
      <c r="B4934" s="21" t="s">
        <v>4988</v>
      </c>
      <c r="C4934" s="20">
        <v>7713141976</v>
      </c>
      <c r="D4934" s="22">
        <v>46189</v>
      </c>
      <c r="E4934" s="23">
        <v>0.49305555555555558</v>
      </c>
      <c r="F4934" s="22">
        <v>46191</v>
      </c>
      <c r="G4934" s="20" t="s">
        <v>10</v>
      </c>
    </row>
    <row r="4935" spans="1:7" ht="36" customHeight="1" x14ac:dyDescent="0.25">
      <c r="A4935" s="20">
        <v>4931</v>
      </c>
      <c r="B4935" s="21" t="s">
        <v>4989</v>
      </c>
      <c r="C4935" s="20">
        <v>7718075625</v>
      </c>
      <c r="D4935" s="22">
        <v>46189</v>
      </c>
      <c r="E4935" s="23">
        <v>0.73861111111111111</v>
      </c>
      <c r="F4935" s="22">
        <v>46190</v>
      </c>
      <c r="G4935" s="20" t="s">
        <v>9</v>
      </c>
    </row>
    <row r="4936" spans="1:7" ht="36" customHeight="1" x14ac:dyDescent="0.25">
      <c r="A4936" s="20">
        <v>4932</v>
      </c>
      <c r="B4936" s="21" t="s">
        <v>4990</v>
      </c>
      <c r="C4936" s="20">
        <v>8601400121</v>
      </c>
      <c r="D4936" s="22">
        <v>46189</v>
      </c>
      <c r="E4936" s="23">
        <v>0.54583333333333328</v>
      </c>
      <c r="F4936" s="22">
        <v>46190</v>
      </c>
      <c r="G4936" s="20" t="s">
        <v>9</v>
      </c>
    </row>
    <row r="4937" spans="1:7" ht="36" customHeight="1" x14ac:dyDescent="0.25">
      <c r="A4937" s="20">
        <v>4933</v>
      </c>
      <c r="B4937" s="21" t="s">
        <v>4991</v>
      </c>
      <c r="C4937" s="20">
        <v>7704009477</v>
      </c>
      <c r="D4937" s="22">
        <v>46189</v>
      </c>
      <c r="E4937" s="23">
        <v>0.5395833333333333</v>
      </c>
      <c r="F4937" s="22">
        <v>46190</v>
      </c>
      <c r="G4937" s="20" t="s">
        <v>9</v>
      </c>
    </row>
    <row r="4938" spans="1:7" ht="36" customHeight="1" x14ac:dyDescent="0.25">
      <c r="A4938" s="20">
        <v>4934</v>
      </c>
      <c r="B4938" s="21" t="s">
        <v>4992</v>
      </c>
      <c r="C4938" s="20">
        <v>7717001446</v>
      </c>
      <c r="D4938" s="22">
        <v>46189</v>
      </c>
      <c r="E4938" s="23">
        <v>0.64374999999999993</v>
      </c>
      <c r="F4938" s="22">
        <v>46190</v>
      </c>
      <c r="G4938" s="20" t="s">
        <v>9</v>
      </c>
    </row>
    <row r="4939" spans="1:7" ht="36" customHeight="1" x14ac:dyDescent="0.25">
      <c r="A4939" s="20">
        <v>4935</v>
      </c>
      <c r="B4939" s="21" t="s">
        <v>4662</v>
      </c>
      <c r="C4939" s="20">
        <v>7717021424</v>
      </c>
      <c r="D4939" s="22">
        <v>46189</v>
      </c>
      <c r="E4939" s="23">
        <v>0.49936342592592592</v>
      </c>
      <c r="F4939" s="22">
        <v>46190</v>
      </c>
      <c r="G4939" s="20" t="s">
        <v>10</v>
      </c>
    </row>
    <row r="4940" spans="1:7" ht="36" customHeight="1" x14ac:dyDescent="0.25">
      <c r="A4940" s="20">
        <v>4936</v>
      </c>
      <c r="B4940" s="21" t="s">
        <v>4993</v>
      </c>
      <c r="C4940" s="20">
        <v>7736071434</v>
      </c>
      <c r="D4940" s="22">
        <v>46189</v>
      </c>
      <c r="E4940" s="23">
        <v>0.63538194444444451</v>
      </c>
      <c r="F4940" s="22">
        <v>46190</v>
      </c>
      <c r="G4940" s="20" t="s">
        <v>9</v>
      </c>
    </row>
    <row r="4941" spans="1:7" ht="36" customHeight="1" x14ac:dyDescent="0.25">
      <c r="A4941" s="20">
        <v>4937</v>
      </c>
      <c r="B4941" s="21" t="s">
        <v>4994</v>
      </c>
      <c r="C4941" s="20">
        <v>7719043220</v>
      </c>
      <c r="D4941" s="22">
        <v>46189</v>
      </c>
      <c r="E4941" s="23">
        <v>0.72315972222222225</v>
      </c>
      <c r="F4941" s="22">
        <v>46190</v>
      </c>
      <c r="G4941" s="20" t="s">
        <v>9</v>
      </c>
    </row>
    <row r="4942" spans="1:7" ht="36" customHeight="1" x14ac:dyDescent="0.25">
      <c r="A4942" s="20">
        <v>4938</v>
      </c>
      <c r="B4942" s="21" t="s">
        <v>4995</v>
      </c>
      <c r="C4942" s="20">
        <v>7717076946</v>
      </c>
      <c r="D4942" s="22">
        <v>46189</v>
      </c>
      <c r="E4942" s="23">
        <v>0.67847222222222225</v>
      </c>
      <c r="F4942" s="22">
        <v>46196</v>
      </c>
      <c r="G4942" s="20" t="s">
        <v>9</v>
      </c>
    </row>
    <row r="4943" spans="1:7" ht="36" customHeight="1" x14ac:dyDescent="0.25">
      <c r="A4943" s="20">
        <v>4939</v>
      </c>
      <c r="B4943" s="75" t="s">
        <v>3399</v>
      </c>
      <c r="C4943" s="102">
        <v>7739001773</v>
      </c>
      <c r="D4943" s="22">
        <v>46189</v>
      </c>
      <c r="E4943" s="23">
        <v>0.53472222222222221</v>
      </c>
      <c r="F4943" s="22">
        <v>46191</v>
      </c>
      <c r="G4943" s="20" t="s">
        <v>9</v>
      </c>
    </row>
    <row r="4944" spans="1:7" ht="36" customHeight="1" x14ac:dyDescent="0.25">
      <c r="A4944" s="20">
        <v>4940</v>
      </c>
      <c r="B4944" s="21" t="s">
        <v>4996</v>
      </c>
      <c r="C4944" s="20">
        <v>7720069687</v>
      </c>
      <c r="D4944" s="22">
        <v>46189</v>
      </c>
      <c r="E4944" s="23">
        <v>0.70208333333333339</v>
      </c>
      <c r="F4944" s="22">
        <v>46190</v>
      </c>
      <c r="G4944" s="20" t="s">
        <v>9</v>
      </c>
    </row>
    <row r="4945" spans="1:7" ht="36" customHeight="1" x14ac:dyDescent="0.25">
      <c r="A4945" s="20">
        <v>4941</v>
      </c>
      <c r="B4945" s="21" t="s">
        <v>4997</v>
      </c>
      <c r="C4945" s="20">
        <v>7715045618</v>
      </c>
      <c r="D4945" s="22">
        <v>46189</v>
      </c>
      <c r="E4945" s="23">
        <v>0.6972222222222223</v>
      </c>
      <c r="F4945" s="22">
        <v>46191</v>
      </c>
      <c r="G4945" s="20" t="s">
        <v>9</v>
      </c>
    </row>
    <row r="4946" spans="1:7" ht="36" customHeight="1" x14ac:dyDescent="0.25">
      <c r="A4946" s="20">
        <v>4942</v>
      </c>
      <c r="B4946" s="21" t="s">
        <v>4998</v>
      </c>
      <c r="C4946" s="20">
        <v>7703034186</v>
      </c>
      <c r="D4946" s="22">
        <v>46189</v>
      </c>
      <c r="E4946" s="23">
        <v>0.62986111111111109</v>
      </c>
      <c r="F4946" s="22">
        <v>46191</v>
      </c>
      <c r="G4946" s="20" t="s">
        <v>9</v>
      </c>
    </row>
    <row r="4947" spans="1:7" ht="36" customHeight="1" x14ac:dyDescent="0.25">
      <c r="A4947" s="20">
        <v>4943</v>
      </c>
      <c r="B4947" s="21" t="s">
        <v>4999</v>
      </c>
      <c r="C4947" s="38" t="s">
        <v>5000</v>
      </c>
      <c r="D4947" s="22">
        <v>46189</v>
      </c>
      <c r="E4947" s="23">
        <v>0.3527777777777778</v>
      </c>
      <c r="F4947" s="22">
        <v>46190</v>
      </c>
      <c r="G4947" s="20" t="s">
        <v>9</v>
      </c>
    </row>
    <row r="4948" spans="1:7" ht="36" customHeight="1" x14ac:dyDescent="0.25">
      <c r="A4948" s="20">
        <v>4944</v>
      </c>
      <c r="B4948" s="21" t="s">
        <v>5001</v>
      </c>
      <c r="C4948" s="38" t="s">
        <v>5002</v>
      </c>
      <c r="D4948" s="22">
        <v>46189</v>
      </c>
      <c r="E4948" s="23">
        <v>0.56944444444444442</v>
      </c>
      <c r="F4948" s="22">
        <v>46190</v>
      </c>
      <c r="G4948" s="20" t="s">
        <v>9</v>
      </c>
    </row>
    <row r="4949" spans="1:7" ht="36" customHeight="1" x14ac:dyDescent="0.25">
      <c r="A4949" s="20">
        <v>4945</v>
      </c>
      <c r="B4949" s="21" t="s">
        <v>5003</v>
      </c>
      <c r="C4949" s="38" t="s">
        <v>5004</v>
      </c>
      <c r="D4949" s="22">
        <v>46189</v>
      </c>
      <c r="E4949" s="23">
        <v>0.60833333333333328</v>
      </c>
      <c r="F4949" s="22">
        <v>46190</v>
      </c>
      <c r="G4949" s="20" t="s">
        <v>9</v>
      </c>
    </row>
    <row r="4950" spans="1:7" ht="36" customHeight="1" x14ac:dyDescent="0.25">
      <c r="A4950" s="20">
        <v>4946</v>
      </c>
      <c r="B4950" s="21" t="s">
        <v>5005</v>
      </c>
      <c r="C4950" s="38" t="s">
        <v>5006</v>
      </c>
      <c r="D4950" s="22">
        <v>46189</v>
      </c>
      <c r="E4950" s="23">
        <v>0.64236111111111105</v>
      </c>
      <c r="F4950" s="22">
        <v>46190</v>
      </c>
      <c r="G4950" s="20" t="s">
        <v>9</v>
      </c>
    </row>
    <row r="4951" spans="1:7" ht="36" customHeight="1" x14ac:dyDescent="0.25">
      <c r="A4951" s="20">
        <v>4947</v>
      </c>
      <c r="B4951" s="21" t="s">
        <v>5007</v>
      </c>
      <c r="C4951" s="38" t="s">
        <v>5008</v>
      </c>
      <c r="D4951" s="22">
        <v>46189</v>
      </c>
      <c r="E4951" s="23">
        <v>0.72222222222222221</v>
      </c>
      <c r="F4951" s="22">
        <v>46190</v>
      </c>
      <c r="G4951" s="20" t="s">
        <v>9</v>
      </c>
    </row>
    <row r="4952" spans="1:7" ht="36" customHeight="1" x14ac:dyDescent="0.25">
      <c r="A4952" s="20">
        <v>4948</v>
      </c>
      <c r="B4952" s="30" t="s">
        <v>5009</v>
      </c>
      <c r="C4952" s="20">
        <v>7700064902</v>
      </c>
      <c r="D4952" s="22">
        <v>46189</v>
      </c>
      <c r="E4952" s="23">
        <v>0.76135416666666667</v>
      </c>
      <c r="F4952" s="22">
        <v>46195</v>
      </c>
      <c r="G4952" s="20" t="s">
        <v>9</v>
      </c>
    </row>
    <row r="4953" spans="1:7" ht="36" customHeight="1" x14ac:dyDescent="0.25">
      <c r="A4953" s="20">
        <v>4949</v>
      </c>
      <c r="B4953" s="21" t="s">
        <v>5010</v>
      </c>
      <c r="C4953" s="20">
        <v>7734056463</v>
      </c>
      <c r="D4953" s="22">
        <v>46189</v>
      </c>
      <c r="E4953" s="23">
        <v>0.81805555555555554</v>
      </c>
      <c r="F4953" s="22">
        <v>46191</v>
      </c>
      <c r="G4953" s="20" t="s">
        <v>9</v>
      </c>
    </row>
    <row r="4954" spans="1:7" ht="36" customHeight="1" x14ac:dyDescent="0.25">
      <c r="A4954" s="20">
        <v>4950</v>
      </c>
      <c r="B4954" s="30" t="s">
        <v>5011</v>
      </c>
      <c r="C4954" s="102">
        <v>5401219772</v>
      </c>
      <c r="D4954" s="22">
        <v>46189</v>
      </c>
      <c r="E4954" s="23">
        <v>0.44444444444444442</v>
      </c>
      <c r="F4954" s="22">
        <v>46190</v>
      </c>
      <c r="G4954" s="20" t="s">
        <v>9</v>
      </c>
    </row>
    <row r="4955" spans="1:7" ht="36" customHeight="1" x14ac:dyDescent="0.25">
      <c r="A4955" s="20">
        <v>4951</v>
      </c>
      <c r="B4955" s="30" t="s">
        <v>5012</v>
      </c>
      <c r="C4955" s="102">
        <v>7738071244</v>
      </c>
      <c r="D4955" s="22">
        <v>46189</v>
      </c>
      <c r="E4955" s="23">
        <v>0.49444444444444446</v>
      </c>
      <c r="F4955" s="22">
        <v>46190</v>
      </c>
      <c r="G4955" s="20" t="s">
        <v>9</v>
      </c>
    </row>
    <row r="4956" spans="1:7" ht="36" customHeight="1" x14ac:dyDescent="0.25">
      <c r="A4956" s="20">
        <v>4952</v>
      </c>
      <c r="B4956" s="57" t="s">
        <v>5013</v>
      </c>
      <c r="C4956" s="102">
        <v>3802023506</v>
      </c>
      <c r="D4956" s="22">
        <v>46189</v>
      </c>
      <c r="E4956" s="23">
        <v>0.2673611111111111</v>
      </c>
      <c r="F4956" s="22">
        <v>46189</v>
      </c>
      <c r="G4956" s="20" t="s">
        <v>9</v>
      </c>
    </row>
    <row r="4957" spans="1:7" ht="36" customHeight="1" x14ac:dyDescent="0.25">
      <c r="A4957" s="20">
        <v>4953</v>
      </c>
      <c r="B4957" s="57" t="s">
        <v>5014</v>
      </c>
      <c r="C4957" s="27">
        <v>7740026461</v>
      </c>
      <c r="D4957" s="22">
        <v>46189</v>
      </c>
      <c r="E4957" s="23">
        <v>0.41736111111111113</v>
      </c>
      <c r="F4957" s="22">
        <v>46189</v>
      </c>
      <c r="G4957" s="20" t="s">
        <v>10</v>
      </c>
    </row>
    <row r="4958" spans="1:7" ht="36" customHeight="1" x14ac:dyDescent="0.25">
      <c r="A4958" s="20">
        <v>4954</v>
      </c>
      <c r="B4958" s="36" t="s">
        <v>5015</v>
      </c>
      <c r="C4958" s="29">
        <v>7711014958</v>
      </c>
      <c r="D4958" s="31">
        <v>46189</v>
      </c>
      <c r="E4958" s="32">
        <v>0.37708333333333338</v>
      </c>
      <c r="F4958" s="31">
        <v>46191</v>
      </c>
      <c r="G4958" s="29" t="s">
        <v>9</v>
      </c>
    </row>
    <row r="4959" spans="1:7" ht="36" customHeight="1" x14ac:dyDescent="0.25">
      <c r="A4959" s="20">
        <v>4955</v>
      </c>
      <c r="B4959" s="36" t="s">
        <v>5016</v>
      </c>
      <c r="C4959" s="29">
        <v>5042017347</v>
      </c>
      <c r="D4959" s="31">
        <v>46189</v>
      </c>
      <c r="E4959" s="32">
        <v>0.44097222222222227</v>
      </c>
      <c r="F4959" s="31">
        <v>46190</v>
      </c>
      <c r="G4959" s="29" t="s">
        <v>9</v>
      </c>
    </row>
    <row r="4960" spans="1:7" ht="36" customHeight="1" x14ac:dyDescent="0.25">
      <c r="A4960" s="20">
        <v>4956</v>
      </c>
      <c r="B4960" s="36" t="s">
        <v>5017</v>
      </c>
      <c r="C4960" s="29">
        <v>7734004479</v>
      </c>
      <c r="D4960" s="31">
        <v>46189</v>
      </c>
      <c r="E4960" s="32">
        <v>0.4694444444444445</v>
      </c>
      <c r="F4960" s="31">
        <v>46190</v>
      </c>
      <c r="G4960" s="29" t="s">
        <v>9</v>
      </c>
    </row>
    <row r="4961" spans="1:7" ht="36" customHeight="1" x14ac:dyDescent="0.25">
      <c r="A4961" s="20">
        <v>4957</v>
      </c>
      <c r="B4961" s="36" t="s">
        <v>2218</v>
      </c>
      <c r="C4961" s="29">
        <v>5035001345</v>
      </c>
      <c r="D4961" s="31">
        <v>46189</v>
      </c>
      <c r="E4961" s="32">
        <v>0.48333333333333334</v>
      </c>
      <c r="F4961" s="31">
        <v>46190</v>
      </c>
      <c r="G4961" s="29" t="s">
        <v>10</v>
      </c>
    </row>
    <row r="4962" spans="1:7" ht="36" customHeight="1" x14ac:dyDescent="0.25">
      <c r="A4962" s="20">
        <v>4958</v>
      </c>
      <c r="B4962" s="36" t="s">
        <v>5018</v>
      </c>
      <c r="C4962" s="29">
        <v>5018104108</v>
      </c>
      <c r="D4962" s="31">
        <v>46189</v>
      </c>
      <c r="E4962" s="32">
        <v>0.49027777777777781</v>
      </c>
      <c r="F4962" s="31">
        <v>46190</v>
      </c>
      <c r="G4962" s="29" t="s">
        <v>9</v>
      </c>
    </row>
    <row r="4963" spans="1:7" ht="36" customHeight="1" x14ac:dyDescent="0.25">
      <c r="A4963" s="20">
        <v>4959</v>
      </c>
      <c r="B4963" s="36" t="s">
        <v>5019</v>
      </c>
      <c r="C4963" s="29">
        <v>5023016847</v>
      </c>
      <c r="D4963" s="31">
        <v>46189</v>
      </c>
      <c r="E4963" s="32">
        <v>0.5</v>
      </c>
      <c r="F4963" s="31">
        <v>46189</v>
      </c>
      <c r="G4963" s="29" t="s">
        <v>9</v>
      </c>
    </row>
    <row r="4964" spans="1:7" ht="36" customHeight="1" x14ac:dyDescent="0.25">
      <c r="A4964" s="20">
        <v>4960</v>
      </c>
      <c r="B4964" s="36" t="s">
        <v>5020</v>
      </c>
      <c r="C4964" s="29">
        <v>5044010491</v>
      </c>
      <c r="D4964" s="31">
        <v>46189</v>
      </c>
      <c r="E4964" s="32">
        <v>0.50972222222222219</v>
      </c>
      <c r="F4964" s="31">
        <v>46190</v>
      </c>
      <c r="G4964" s="29" t="s">
        <v>9</v>
      </c>
    </row>
    <row r="4965" spans="1:7" ht="36" customHeight="1" x14ac:dyDescent="0.25">
      <c r="A4965" s="20">
        <v>4961</v>
      </c>
      <c r="B4965" s="36" t="s">
        <v>5021</v>
      </c>
      <c r="C4965" s="29">
        <v>5035004520</v>
      </c>
      <c r="D4965" s="31">
        <v>46189</v>
      </c>
      <c r="E4965" s="32">
        <v>0.5180555555555556</v>
      </c>
      <c r="F4965" s="31">
        <v>46190</v>
      </c>
      <c r="G4965" s="29" t="s">
        <v>9</v>
      </c>
    </row>
    <row r="4966" spans="1:7" ht="36" customHeight="1" x14ac:dyDescent="0.25">
      <c r="A4966" s="20">
        <v>4962</v>
      </c>
      <c r="B4966" s="36" t="s">
        <v>5022</v>
      </c>
      <c r="C4966" s="29">
        <v>5014013807</v>
      </c>
      <c r="D4966" s="31">
        <v>46189</v>
      </c>
      <c r="E4966" s="32">
        <v>0.51944444444444449</v>
      </c>
      <c r="F4966" s="31">
        <v>46190</v>
      </c>
      <c r="G4966" s="29" t="s">
        <v>9</v>
      </c>
    </row>
    <row r="4967" spans="1:7" ht="36" customHeight="1" x14ac:dyDescent="0.25">
      <c r="A4967" s="20">
        <v>4963</v>
      </c>
      <c r="B4967" s="36" t="s">
        <v>5023</v>
      </c>
      <c r="C4967" s="29">
        <v>5017102985</v>
      </c>
      <c r="D4967" s="31">
        <v>46189</v>
      </c>
      <c r="E4967" s="32">
        <v>0.61041666666666672</v>
      </c>
      <c r="F4967" s="31">
        <v>46190</v>
      </c>
      <c r="G4967" s="29" t="s">
        <v>9</v>
      </c>
    </row>
    <row r="4968" spans="1:7" ht="36" customHeight="1" x14ac:dyDescent="0.25">
      <c r="A4968" s="20">
        <v>4964</v>
      </c>
      <c r="B4968" s="36" t="s">
        <v>5024</v>
      </c>
      <c r="C4968" s="29">
        <v>5039006686</v>
      </c>
      <c r="D4968" s="31">
        <v>46189</v>
      </c>
      <c r="E4968" s="32">
        <v>0.62777777777777777</v>
      </c>
      <c r="F4968" s="31">
        <v>46190</v>
      </c>
      <c r="G4968" s="29" t="s">
        <v>9</v>
      </c>
    </row>
    <row r="4969" spans="1:7" ht="36" customHeight="1" x14ac:dyDescent="0.25">
      <c r="A4969" s="20">
        <v>4965</v>
      </c>
      <c r="B4969" s="36" t="s">
        <v>5025</v>
      </c>
      <c r="C4969" s="29">
        <v>5004003387</v>
      </c>
      <c r="D4969" s="31">
        <v>46189</v>
      </c>
      <c r="E4969" s="32">
        <v>0.63611111111111118</v>
      </c>
      <c r="F4969" s="31">
        <v>46190</v>
      </c>
      <c r="G4969" s="29" t="s">
        <v>9</v>
      </c>
    </row>
    <row r="4970" spans="1:7" ht="36" customHeight="1" x14ac:dyDescent="0.25">
      <c r="A4970" s="20">
        <v>4966</v>
      </c>
      <c r="B4970" s="36" t="s">
        <v>5026</v>
      </c>
      <c r="C4970" s="29">
        <v>5040017954</v>
      </c>
      <c r="D4970" s="31">
        <v>46189</v>
      </c>
      <c r="E4970" s="32">
        <v>0.62847222222222221</v>
      </c>
      <c r="F4970" s="31">
        <v>46190</v>
      </c>
      <c r="G4970" s="29" t="s">
        <v>9</v>
      </c>
    </row>
    <row r="4971" spans="1:7" ht="36" customHeight="1" x14ac:dyDescent="0.25">
      <c r="A4971" s="20">
        <v>4967</v>
      </c>
      <c r="B4971" s="36" t="s">
        <v>4952</v>
      </c>
      <c r="C4971" s="29">
        <v>5034006648</v>
      </c>
      <c r="D4971" s="31">
        <v>46189</v>
      </c>
      <c r="E4971" s="32">
        <v>0.65972222222222221</v>
      </c>
      <c r="F4971" s="31">
        <v>46190</v>
      </c>
      <c r="G4971" s="29" t="s">
        <v>9</v>
      </c>
    </row>
    <row r="4972" spans="1:7" ht="36" customHeight="1" x14ac:dyDescent="0.25">
      <c r="A4972" s="20">
        <v>4968</v>
      </c>
      <c r="B4972" s="36" t="s">
        <v>5027</v>
      </c>
      <c r="C4972" s="29">
        <v>7707024177</v>
      </c>
      <c r="D4972" s="31">
        <v>46189</v>
      </c>
      <c r="E4972" s="32">
        <v>0.66041666666666665</v>
      </c>
      <c r="F4972" s="31">
        <v>46191</v>
      </c>
      <c r="G4972" s="29" t="s">
        <v>9</v>
      </c>
    </row>
    <row r="4973" spans="1:7" ht="36" customHeight="1" x14ac:dyDescent="0.25">
      <c r="A4973" s="20">
        <v>4969</v>
      </c>
      <c r="B4973" s="36" t="s">
        <v>5028</v>
      </c>
      <c r="C4973" s="29">
        <v>5046009549</v>
      </c>
      <c r="D4973" s="31">
        <v>46189</v>
      </c>
      <c r="E4973" s="32">
        <v>0.72013888888888899</v>
      </c>
      <c r="F4973" s="31">
        <v>46190</v>
      </c>
      <c r="G4973" s="29" t="s">
        <v>9</v>
      </c>
    </row>
    <row r="4974" spans="1:7" ht="36" customHeight="1" x14ac:dyDescent="0.25">
      <c r="A4974" s="20">
        <v>4970</v>
      </c>
      <c r="B4974" s="21" t="s">
        <v>5029</v>
      </c>
      <c r="C4974" s="20">
        <v>1969501113</v>
      </c>
      <c r="D4974" s="22">
        <v>46190</v>
      </c>
      <c r="E4974" s="23">
        <v>0.5</v>
      </c>
      <c r="F4974" s="22">
        <v>46190</v>
      </c>
      <c r="G4974" s="20" t="s">
        <v>9</v>
      </c>
    </row>
    <row r="4975" spans="1:7" ht="36" customHeight="1" x14ac:dyDescent="0.25">
      <c r="A4975" s="20">
        <v>4971</v>
      </c>
      <c r="B4975" s="21" t="s">
        <v>5030</v>
      </c>
      <c r="C4975" s="20">
        <v>7701088797</v>
      </c>
      <c r="D4975" s="22">
        <v>46190</v>
      </c>
      <c r="E4975" s="23">
        <v>0.625</v>
      </c>
      <c r="F4975" s="22">
        <v>46191</v>
      </c>
      <c r="G4975" s="20" t="s">
        <v>9</v>
      </c>
    </row>
    <row r="4976" spans="1:7" ht="36" customHeight="1" x14ac:dyDescent="0.25">
      <c r="A4976" s="20">
        <v>4972</v>
      </c>
      <c r="B4976" s="30" t="s">
        <v>5031</v>
      </c>
      <c r="C4976" s="102">
        <v>7728008198</v>
      </c>
      <c r="D4976" s="22">
        <v>46190</v>
      </c>
      <c r="E4976" s="23">
        <v>0.51041666666666663</v>
      </c>
      <c r="F4976" s="22">
        <v>46191</v>
      </c>
      <c r="G4976" s="20" t="s">
        <v>9</v>
      </c>
    </row>
    <row r="4977" spans="1:7" ht="36" customHeight="1" x14ac:dyDescent="0.25">
      <c r="A4977" s="20">
        <v>4973</v>
      </c>
      <c r="B4977" s="30" t="s">
        <v>5032</v>
      </c>
      <c r="C4977" s="102">
        <v>7729018464</v>
      </c>
      <c r="D4977" s="22">
        <v>46190</v>
      </c>
      <c r="E4977" s="23">
        <v>0.64444444444444449</v>
      </c>
      <c r="F4977" s="22">
        <v>46191</v>
      </c>
      <c r="G4977" s="20" t="s">
        <v>9</v>
      </c>
    </row>
    <row r="4978" spans="1:7" ht="36" customHeight="1" x14ac:dyDescent="0.25">
      <c r="A4978" s="20">
        <v>4974</v>
      </c>
      <c r="B4978" s="30" t="s">
        <v>4383</v>
      </c>
      <c r="C4978" s="102">
        <v>7709009001</v>
      </c>
      <c r="D4978" s="22">
        <v>46190</v>
      </c>
      <c r="E4978" s="23">
        <v>0.60833333333333328</v>
      </c>
      <c r="F4978" s="22">
        <v>46191</v>
      </c>
      <c r="G4978" s="20" t="s">
        <v>9</v>
      </c>
    </row>
    <row r="4979" spans="1:7" ht="36" customHeight="1" x14ac:dyDescent="0.25">
      <c r="A4979" s="20">
        <v>4975</v>
      </c>
      <c r="B4979" s="21" t="s">
        <v>5033</v>
      </c>
      <c r="C4979" s="20">
        <v>7706071263</v>
      </c>
      <c r="D4979" s="22">
        <v>46190</v>
      </c>
      <c r="E4979" s="23">
        <v>0.55347222222222225</v>
      </c>
      <c r="F4979" s="22">
        <v>46191</v>
      </c>
      <c r="G4979" s="20" t="s">
        <v>9</v>
      </c>
    </row>
    <row r="4980" spans="1:7" ht="36" customHeight="1" x14ac:dyDescent="0.25">
      <c r="A4980" s="20">
        <v>4976</v>
      </c>
      <c r="B4980" s="21" t="s">
        <v>5034</v>
      </c>
      <c r="C4980" s="20">
        <v>3705004937</v>
      </c>
      <c r="D4980" s="22">
        <v>46190</v>
      </c>
      <c r="E4980" s="23">
        <v>0.57708333333333328</v>
      </c>
      <c r="F4980" s="22">
        <v>46191</v>
      </c>
      <c r="G4980" s="20" t="s">
        <v>9</v>
      </c>
    </row>
    <row r="4981" spans="1:7" ht="36" customHeight="1" x14ac:dyDescent="0.25">
      <c r="A4981" s="20">
        <v>4977</v>
      </c>
      <c r="B4981" s="21" t="s">
        <v>5035</v>
      </c>
      <c r="C4981" s="20">
        <v>7706048434</v>
      </c>
      <c r="D4981" s="22">
        <v>46190</v>
      </c>
      <c r="E4981" s="23">
        <v>0.74305555555555547</v>
      </c>
      <c r="F4981" s="22">
        <v>46191</v>
      </c>
      <c r="G4981" s="20" t="s">
        <v>9</v>
      </c>
    </row>
    <row r="4982" spans="1:7" ht="36" customHeight="1" x14ac:dyDescent="0.25">
      <c r="A4982" s="20">
        <v>4978</v>
      </c>
      <c r="B4982" s="21" t="s">
        <v>5036</v>
      </c>
      <c r="C4982" s="20">
        <v>7729019158</v>
      </c>
      <c r="D4982" s="22">
        <v>46190</v>
      </c>
      <c r="E4982" s="23">
        <v>0.71319444444444446</v>
      </c>
      <c r="F4982" s="22">
        <v>46191</v>
      </c>
      <c r="G4982" s="20" t="s">
        <v>9</v>
      </c>
    </row>
    <row r="4983" spans="1:7" ht="36" customHeight="1" x14ac:dyDescent="0.25">
      <c r="A4983" s="20">
        <v>4979</v>
      </c>
      <c r="B4983" s="34" t="s">
        <v>5037</v>
      </c>
      <c r="C4983" s="102">
        <v>7704049869</v>
      </c>
      <c r="D4983" s="22">
        <v>46190</v>
      </c>
      <c r="E4983" s="23">
        <v>0.37777777777777777</v>
      </c>
      <c r="F4983" s="22">
        <v>46190</v>
      </c>
      <c r="G4983" s="20" t="s">
        <v>9</v>
      </c>
    </row>
    <row r="4984" spans="1:7" ht="36" customHeight="1" x14ac:dyDescent="0.25">
      <c r="A4984" s="20">
        <v>4980</v>
      </c>
      <c r="B4984" s="30" t="s">
        <v>5038</v>
      </c>
      <c r="C4984" s="25">
        <v>7730029760</v>
      </c>
      <c r="D4984" s="22">
        <v>46190</v>
      </c>
      <c r="E4984" s="23">
        <v>0.5037962962962963</v>
      </c>
      <c r="F4984" s="22">
        <v>46190</v>
      </c>
      <c r="G4984" s="20" t="s">
        <v>9</v>
      </c>
    </row>
    <row r="4985" spans="1:7" ht="36" customHeight="1" x14ac:dyDescent="0.25">
      <c r="A4985" s="20">
        <v>4981</v>
      </c>
      <c r="B4985" s="34" t="s">
        <v>5039</v>
      </c>
      <c r="C4985" s="102">
        <v>7704045089</v>
      </c>
      <c r="D4985" s="22">
        <v>46190</v>
      </c>
      <c r="E4985" s="23">
        <v>0.52708333333333335</v>
      </c>
      <c r="F4985" s="22">
        <v>46190</v>
      </c>
      <c r="G4985" s="20" t="s">
        <v>9</v>
      </c>
    </row>
    <row r="4986" spans="1:7" ht="36" customHeight="1" x14ac:dyDescent="0.25">
      <c r="A4986" s="20">
        <v>4982</v>
      </c>
      <c r="B4986" s="34" t="s">
        <v>5040</v>
      </c>
      <c r="C4986" s="76">
        <v>6406491595</v>
      </c>
      <c r="D4986" s="22">
        <v>46190</v>
      </c>
      <c r="E4986" s="23">
        <v>0.64027777777777783</v>
      </c>
      <c r="F4986" s="22">
        <v>46191</v>
      </c>
      <c r="G4986" s="20" t="s">
        <v>9</v>
      </c>
    </row>
    <row r="4987" spans="1:7" ht="36" customHeight="1" x14ac:dyDescent="0.25">
      <c r="A4987" s="20">
        <v>4983</v>
      </c>
      <c r="B4987" s="34" t="s">
        <v>5041</v>
      </c>
      <c r="C4987" s="102">
        <v>7704093899</v>
      </c>
      <c r="D4987" s="22">
        <v>46190</v>
      </c>
      <c r="E4987" s="23">
        <v>0.65</v>
      </c>
      <c r="F4987" s="22">
        <v>46191</v>
      </c>
      <c r="G4987" s="20" t="s">
        <v>9</v>
      </c>
    </row>
    <row r="4988" spans="1:7" ht="36" customHeight="1" x14ac:dyDescent="0.25">
      <c r="A4988" s="20">
        <v>4984</v>
      </c>
      <c r="B4988" s="30" t="s">
        <v>5042</v>
      </c>
      <c r="C4988" s="102">
        <v>7708067102</v>
      </c>
      <c r="D4988" s="22">
        <v>46190</v>
      </c>
      <c r="E4988" s="23">
        <v>0.375</v>
      </c>
      <c r="F4988" s="22">
        <v>46191</v>
      </c>
      <c r="G4988" s="20" t="s">
        <v>9</v>
      </c>
    </row>
    <row r="4989" spans="1:7" ht="36" customHeight="1" x14ac:dyDescent="0.25">
      <c r="A4989" s="20">
        <v>4985</v>
      </c>
      <c r="B4989" s="30" t="s">
        <v>5043</v>
      </c>
      <c r="C4989" s="102">
        <v>7713045583</v>
      </c>
      <c r="D4989" s="22">
        <v>46190</v>
      </c>
      <c r="E4989" s="23">
        <v>0.38194444444444442</v>
      </c>
      <c r="F4989" s="22">
        <v>46192</v>
      </c>
      <c r="G4989" s="20" t="s">
        <v>9</v>
      </c>
    </row>
    <row r="4990" spans="1:7" ht="36" customHeight="1" x14ac:dyDescent="0.25">
      <c r="A4990" s="20">
        <v>4986</v>
      </c>
      <c r="B4990" s="123" t="s">
        <v>5044</v>
      </c>
      <c r="C4990" s="102">
        <v>7713088095</v>
      </c>
      <c r="D4990" s="22">
        <v>46190</v>
      </c>
      <c r="E4990" s="23">
        <v>0.38541666666666669</v>
      </c>
      <c r="F4990" s="22">
        <v>46192</v>
      </c>
      <c r="G4990" s="20" t="s">
        <v>9</v>
      </c>
    </row>
    <row r="4991" spans="1:7" ht="36" customHeight="1" x14ac:dyDescent="0.25">
      <c r="A4991" s="20">
        <v>4987</v>
      </c>
      <c r="B4991" s="123" t="s">
        <v>5045</v>
      </c>
      <c r="C4991" s="102">
        <v>7713061925</v>
      </c>
      <c r="D4991" s="22">
        <v>46190</v>
      </c>
      <c r="E4991" s="23">
        <v>0.66319444444444442</v>
      </c>
      <c r="F4991" s="22">
        <v>46192</v>
      </c>
      <c r="G4991" s="20" t="s">
        <v>9</v>
      </c>
    </row>
    <row r="4992" spans="1:7" ht="36" customHeight="1" x14ac:dyDescent="0.25">
      <c r="A4992" s="20">
        <v>4988</v>
      </c>
      <c r="B4992" s="24" t="s">
        <v>5046</v>
      </c>
      <c r="C4992" s="20">
        <v>7713094406</v>
      </c>
      <c r="D4992" s="22">
        <v>46190</v>
      </c>
      <c r="E4992" s="23">
        <v>0.74305555555555547</v>
      </c>
      <c r="F4992" s="22">
        <v>46192</v>
      </c>
      <c r="G4992" s="20" t="s">
        <v>9</v>
      </c>
    </row>
    <row r="4993" spans="1:7" ht="36" customHeight="1" x14ac:dyDescent="0.25">
      <c r="A4993" s="20">
        <v>4989</v>
      </c>
      <c r="B4993" s="21" t="s">
        <v>5047</v>
      </c>
      <c r="C4993" s="20">
        <v>5801735553</v>
      </c>
      <c r="D4993" s="22">
        <v>46190</v>
      </c>
      <c r="E4993" s="23">
        <v>0.66666666666666663</v>
      </c>
      <c r="F4993" s="22">
        <v>46192</v>
      </c>
      <c r="G4993" s="20" t="s">
        <v>9</v>
      </c>
    </row>
    <row r="4994" spans="1:7" ht="36" customHeight="1" x14ac:dyDescent="0.25">
      <c r="A4994" s="20">
        <v>4990</v>
      </c>
      <c r="B4994" s="21" t="s">
        <v>5048</v>
      </c>
      <c r="C4994" s="20">
        <v>7736069976</v>
      </c>
      <c r="D4994" s="22">
        <v>46190</v>
      </c>
      <c r="E4994" s="23">
        <v>0.69694444444444448</v>
      </c>
      <c r="F4994" s="22">
        <v>46191</v>
      </c>
      <c r="G4994" s="20" t="s">
        <v>9</v>
      </c>
    </row>
    <row r="4995" spans="1:7" ht="36" customHeight="1" x14ac:dyDescent="0.25">
      <c r="A4995" s="20">
        <v>4991</v>
      </c>
      <c r="B4995" s="30" t="s">
        <v>5049</v>
      </c>
      <c r="C4995" s="20">
        <v>7736069976</v>
      </c>
      <c r="D4995" s="22">
        <v>46190</v>
      </c>
      <c r="E4995" s="23">
        <v>0.69694444444444448</v>
      </c>
      <c r="F4995" s="22">
        <v>46195</v>
      </c>
      <c r="G4995" s="20" t="s">
        <v>9</v>
      </c>
    </row>
    <row r="4996" spans="1:7" ht="36" customHeight="1" x14ac:dyDescent="0.25">
      <c r="A4996" s="20">
        <v>4992</v>
      </c>
      <c r="B4996" s="21" t="s">
        <v>5050</v>
      </c>
      <c r="C4996" s="20">
        <v>7719086210</v>
      </c>
      <c r="D4996" s="22">
        <v>46190</v>
      </c>
      <c r="E4996" s="23">
        <v>0.70966435185185184</v>
      </c>
      <c r="F4996" s="22">
        <v>46192</v>
      </c>
      <c r="G4996" s="20" t="s">
        <v>9</v>
      </c>
    </row>
    <row r="4997" spans="1:7" ht="36" customHeight="1" x14ac:dyDescent="0.25">
      <c r="A4997" s="20">
        <v>4993</v>
      </c>
      <c r="B4997" s="21" t="s">
        <v>5051</v>
      </c>
      <c r="C4997" s="20">
        <v>7722010374</v>
      </c>
      <c r="D4997" s="22">
        <v>46190</v>
      </c>
      <c r="E4997" s="23">
        <v>0.74365740740740749</v>
      </c>
      <c r="F4997" s="22">
        <v>46192</v>
      </c>
      <c r="G4997" s="20" t="s">
        <v>9</v>
      </c>
    </row>
    <row r="4998" spans="1:7" ht="36" customHeight="1" x14ac:dyDescent="0.25">
      <c r="A4998" s="20">
        <v>4994</v>
      </c>
      <c r="B4998" s="21" t="s">
        <v>5052</v>
      </c>
      <c r="C4998" s="20">
        <v>7715052432</v>
      </c>
      <c r="D4998" s="22">
        <v>46190</v>
      </c>
      <c r="E4998" s="23">
        <v>0.52777777777777779</v>
      </c>
      <c r="F4998" s="22">
        <v>46191</v>
      </c>
      <c r="G4998" s="20" t="s">
        <v>9</v>
      </c>
    </row>
    <row r="4999" spans="1:7" ht="36" customHeight="1" x14ac:dyDescent="0.25">
      <c r="A4999" s="20">
        <v>4995</v>
      </c>
      <c r="B4999" s="21" t="s">
        <v>5053</v>
      </c>
      <c r="C4999" s="38" t="s">
        <v>5054</v>
      </c>
      <c r="D4999" s="22">
        <v>46190</v>
      </c>
      <c r="E4999" s="23">
        <v>0.53611111111111109</v>
      </c>
      <c r="F4999" s="22">
        <v>46190</v>
      </c>
      <c r="G4999" s="20" t="s">
        <v>9</v>
      </c>
    </row>
    <row r="5000" spans="1:7" ht="36" customHeight="1" x14ac:dyDescent="0.25">
      <c r="A5000" s="20">
        <v>4996</v>
      </c>
      <c r="B5000" s="21" t="s">
        <v>5055</v>
      </c>
      <c r="C5000" s="38" t="s">
        <v>5056</v>
      </c>
      <c r="D5000" s="22">
        <v>46190</v>
      </c>
      <c r="E5000" s="23">
        <v>0.60625000000000007</v>
      </c>
      <c r="F5000" s="22">
        <v>46195</v>
      </c>
      <c r="G5000" s="20" t="s">
        <v>9</v>
      </c>
    </row>
    <row r="5001" spans="1:7" ht="36" customHeight="1" x14ac:dyDescent="0.25">
      <c r="A5001" s="20">
        <v>4997</v>
      </c>
      <c r="B5001" s="21" t="s">
        <v>5057</v>
      </c>
      <c r="C5001" s="38" t="s">
        <v>5058</v>
      </c>
      <c r="D5001" s="22">
        <v>46190</v>
      </c>
      <c r="E5001" s="23">
        <v>0.67361111111111116</v>
      </c>
      <c r="F5001" s="22">
        <v>46191</v>
      </c>
      <c r="G5001" s="20" t="s">
        <v>9</v>
      </c>
    </row>
    <row r="5002" spans="1:7" ht="36" customHeight="1" x14ac:dyDescent="0.25">
      <c r="A5002" s="20">
        <v>4998</v>
      </c>
      <c r="B5002" s="30" t="s">
        <v>5059</v>
      </c>
      <c r="C5002" s="20">
        <v>7714020088</v>
      </c>
      <c r="D5002" s="22">
        <v>46190</v>
      </c>
      <c r="E5002" s="23">
        <v>0.42756944444444445</v>
      </c>
      <c r="F5002" s="22">
        <v>46190</v>
      </c>
      <c r="G5002" s="20" t="s">
        <v>9</v>
      </c>
    </row>
    <row r="5003" spans="1:7" ht="36" customHeight="1" x14ac:dyDescent="0.25">
      <c r="A5003" s="20">
        <v>4999</v>
      </c>
      <c r="B5003" s="30" t="s">
        <v>5060</v>
      </c>
      <c r="C5003" s="25">
        <v>7714020375</v>
      </c>
      <c r="D5003" s="22">
        <v>46190</v>
      </c>
      <c r="E5003" s="23">
        <v>0.64192129629629624</v>
      </c>
      <c r="F5003" s="22">
        <v>46191</v>
      </c>
      <c r="G5003" s="20" t="s">
        <v>9</v>
      </c>
    </row>
    <row r="5004" spans="1:7" ht="36" customHeight="1" x14ac:dyDescent="0.25">
      <c r="A5004" s="20">
        <v>5000</v>
      </c>
      <c r="B5004" s="34" t="s">
        <v>5061</v>
      </c>
      <c r="C5004" s="102">
        <v>7725107551</v>
      </c>
      <c r="D5004" s="22">
        <v>46190</v>
      </c>
      <c r="E5004" s="23">
        <v>0.68358796296296298</v>
      </c>
      <c r="F5004" s="22">
        <v>46191</v>
      </c>
      <c r="G5004" s="20" t="s">
        <v>9</v>
      </c>
    </row>
    <row r="5005" spans="1:7" ht="36" customHeight="1" x14ac:dyDescent="0.25">
      <c r="A5005" s="20">
        <v>5001</v>
      </c>
      <c r="B5005" s="21" t="s">
        <v>4453</v>
      </c>
      <c r="C5005" s="20">
        <v>5040006658</v>
      </c>
      <c r="D5005" s="22">
        <v>46190</v>
      </c>
      <c r="E5005" s="23">
        <v>0.59513888888888888</v>
      </c>
      <c r="F5005" s="22">
        <v>46192</v>
      </c>
      <c r="G5005" s="20" t="s">
        <v>9</v>
      </c>
    </row>
    <row r="5006" spans="1:7" ht="36" customHeight="1" x14ac:dyDescent="0.25">
      <c r="A5006" s="20">
        <v>5002</v>
      </c>
      <c r="B5006" s="21" t="s">
        <v>5062</v>
      </c>
      <c r="C5006" s="20">
        <v>7734035563</v>
      </c>
      <c r="D5006" s="22">
        <v>46190</v>
      </c>
      <c r="E5006" s="23">
        <v>0.69027777777777777</v>
      </c>
      <c r="F5006" s="22">
        <v>46192</v>
      </c>
      <c r="G5006" s="20" t="s">
        <v>9</v>
      </c>
    </row>
    <row r="5007" spans="1:7" ht="36" customHeight="1" x14ac:dyDescent="0.25">
      <c r="A5007" s="20">
        <v>5003</v>
      </c>
      <c r="B5007" s="21" t="s">
        <v>5063</v>
      </c>
      <c r="C5007" s="20">
        <v>7734058119</v>
      </c>
      <c r="D5007" s="22">
        <v>46190</v>
      </c>
      <c r="E5007" s="23">
        <v>0.69861111111111107</v>
      </c>
      <c r="F5007" s="22">
        <v>46192</v>
      </c>
      <c r="G5007" s="20" t="s">
        <v>9</v>
      </c>
    </row>
    <row r="5008" spans="1:7" ht="36" customHeight="1" x14ac:dyDescent="0.25">
      <c r="A5008" s="20">
        <v>5004</v>
      </c>
      <c r="B5008" s="21" t="s">
        <v>5064</v>
      </c>
      <c r="C5008" s="20">
        <v>7734025653</v>
      </c>
      <c r="D5008" s="22">
        <v>46190</v>
      </c>
      <c r="E5008" s="23">
        <v>0.72083333333333333</v>
      </c>
      <c r="F5008" s="22">
        <v>46192</v>
      </c>
      <c r="G5008" s="20" t="s">
        <v>9</v>
      </c>
    </row>
    <row r="5009" spans="1:7" ht="36" customHeight="1" x14ac:dyDescent="0.25">
      <c r="A5009" s="20">
        <v>5005</v>
      </c>
      <c r="B5009" s="21" t="s">
        <v>5065</v>
      </c>
      <c r="C5009" s="20">
        <v>7734061596</v>
      </c>
      <c r="D5009" s="22">
        <v>46190</v>
      </c>
      <c r="E5009" s="23">
        <v>0.73541666666666661</v>
      </c>
      <c r="F5009" s="22">
        <v>46192</v>
      </c>
      <c r="G5009" s="20" t="s">
        <v>9</v>
      </c>
    </row>
    <row r="5010" spans="1:7" ht="36" customHeight="1" x14ac:dyDescent="0.25">
      <c r="A5010" s="20">
        <v>5006</v>
      </c>
      <c r="B5010" s="21" t="s">
        <v>5066</v>
      </c>
      <c r="C5010" s="20">
        <v>7734061590</v>
      </c>
      <c r="D5010" s="22">
        <v>46190</v>
      </c>
      <c r="E5010" s="23">
        <v>0.74652777777777779</v>
      </c>
      <c r="F5010" s="22">
        <v>46192</v>
      </c>
      <c r="G5010" s="20" t="s">
        <v>9</v>
      </c>
    </row>
    <row r="5011" spans="1:7" ht="36" customHeight="1" x14ac:dyDescent="0.25">
      <c r="A5011" s="20">
        <v>5007</v>
      </c>
      <c r="B5011" s="30" t="s">
        <v>5067</v>
      </c>
      <c r="C5011" s="102">
        <v>7738000125</v>
      </c>
      <c r="D5011" s="22">
        <v>46190</v>
      </c>
      <c r="E5011" s="23">
        <v>0.52708333333333335</v>
      </c>
      <c r="F5011" s="22">
        <v>46195</v>
      </c>
      <c r="G5011" s="20" t="s">
        <v>9</v>
      </c>
    </row>
    <row r="5012" spans="1:7" ht="36" customHeight="1" x14ac:dyDescent="0.25">
      <c r="A5012" s="20">
        <v>5008</v>
      </c>
      <c r="B5012" s="30" t="s">
        <v>5068</v>
      </c>
      <c r="C5012" s="102">
        <v>7738076372</v>
      </c>
      <c r="D5012" s="22">
        <v>46190</v>
      </c>
      <c r="E5012" s="23">
        <v>0.62083333333333335</v>
      </c>
      <c r="F5012" s="22">
        <v>46191</v>
      </c>
      <c r="G5012" s="20" t="s">
        <v>9</v>
      </c>
    </row>
    <row r="5013" spans="1:7" ht="36" customHeight="1" x14ac:dyDescent="0.25">
      <c r="A5013" s="20">
        <v>5009</v>
      </c>
      <c r="B5013" s="30" t="s">
        <v>5069</v>
      </c>
      <c r="C5013" s="102">
        <v>7731211142</v>
      </c>
      <c r="D5013" s="22">
        <v>46190</v>
      </c>
      <c r="E5013" s="23">
        <v>0.58888888888888891</v>
      </c>
      <c r="F5013" s="22">
        <v>46191</v>
      </c>
      <c r="G5013" s="20" t="s">
        <v>9</v>
      </c>
    </row>
    <row r="5014" spans="1:7" ht="36" customHeight="1" x14ac:dyDescent="0.25">
      <c r="A5014" s="20">
        <v>5010</v>
      </c>
      <c r="B5014" s="30" t="s">
        <v>5070</v>
      </c>
      <c r="C5014" s="102">
        <v>7729050124</v>
      </c>
      <c r="D5014" s="22">
        <v>46190</v>
      </c>
      <c r="E5014" s="23">
        <v>0.60763888888888895</v>
      </c>
      <c r="F5014" s="22">
        <v>46191</v>
      </c>
      <c r="G5014" s="20" t="s">
        <v>9</v>
      </c>
    </row>
    <row r="5015" spans="1:7" ht="36" customHeight="1" x14ac:dyDescent="0.25">
      <c r="A5015" s="20">
        <v>5011</v>
      </c>
      <c r="B5015" s="30" t="s">
        <v>5071</v>
      </c>
      <c r="C5015" s="102">
        <v>7738042142</v>
      </c>
      <c r="D5015" s="22">
        <v>46190</v>
      </c>
      <c r="E5015" s="23">
        <v>0.68055555555555547</v>
      </c>
      <c r="F5015" s="22">
        <v>46191</v>
      </c>
      <c r="G5015" s="20" t="s">
        <v>9</v>
      </c>
    </row>
    <row r="5016" spans="1:7" ht="36" customHeight="1" x14ac:dyDescent="0.25">
      <c r="A5016" s="20">
        <v>5012</v>
      </c>
      <c r="B5016" s="30" t="s">
        <v>4558</v>
      </c>
      <c r="C5016" s="102">
        <v>7738000029</v>
      </c>
      <c r="D5016" s="22">
        <v>46190</v>
      </c>
      <c r="E5016" s="23">
        <v>0.65555555555555556</v>
      </c>
      <c r="F5016" s="22">
        <v>46191</v>
      </c>
      <c r="G5016" s="20" t="s">
        <v>9</v>
      </c>
    </row>
    <row r="5017" spans="1:7" ht="36" customHeight="1" x14ac:dyDescent="0.25">
      <c r="A5017" s="20">
        <v>5013</v>
      </c>
      <c r="B5017" s="98" t="s">
        <v>2569</v>
      </c>
      <c r="C5017" s="27">
        <v>4205003764</v>
      </c>
      <c r="D5017" s="22">
        <v>46190</v>
      </c>
      <c r="E5017" s="23">
        <v>0.4284722222222222</v>
      </c>
      <c r="F5017" s="22">
        <v>46190</v>
      </c>
      <c r="G5017" s="20" t="s">
        <v>9</v>
      </c>
    </row>
    <row r="5018" spans="1:7" ht="36" customHeight="1" x14ac:dyDescent="0.25">
      <c r="A5018" s="20">
        <v>5014</v>
      </c>
      <c r="B5018" s="73" t="s">
        <v>5072</v>
      </c>
      <c r="C5018" s="86" t="s">
        <v>5073</v>
      </c>
      <c r="D5018" s="22">
        <v>46190</v>
      </c>
      <c r="E5018" s="23">
        <v>0.51666666666666672</v>
      </c>
      <c r="F5018" s="22">
        <v>46190</v>
      </c>
      <c r="G5018" s="20" t="s">
        <v>9</v>
      </c>
    </row>
    <row r="5019" spans="1:7" ht="36" customHeight="1" x14ac:dyDescent="0.25">
      <c r="A5019" s="20">
        <v>5015</v>
      </c>
      <c r="B5019" s="73" t="s">
        <v>5074</v>
      </c>
      <c r="C5019" s="27">
        <v>7740012853</v>
      </c>
      <c r="D5019" s="22">
        <v>46190</v>
      </c>
      <c r="E5019" s="23">
        <v>0.58888888888888891</v>
      </c>
      <c r="F5019" s="22">
        <v>46190</v>
      </c>
      <c r="G5019" s="20" t="s">
        <v>9</v>
      </c>
    </row>
    <row r="5020" spans="1:7" ht="36" customHeight="1" x14ac:dyDescent="0.25">
      <c r="A5020" s="20">
        <v>5016</v>
      </c>
      <c r="B5020" s="98" t="s">
        <v>5075</v>
      </c>
      <c r="C5020" s="102">
        <v>7727008363</v>
      </c>
      <c r="D5020" s="22">
        <v>46190</v>
      </c>
      <c r="E5020" s="23">
        <v>0.61319444444444449</v>
      </c>
      <c r="F5020" s="22">
        <v>46191</v>
      </c>
      <c r="G5020" s="20" t="s">
        <v>9</v>
      </c>
    </row>
    <row r="5021" spans="1:7" ht="36" customHeight="1" x14ac:dyDescent="0.25">
      <c r="A5021" s="20">
        <v>5017</v>
      </c>
      <c r="B5021" s="36" t="s">
        <v>5076</v>
      </c>
      <c r="C5021" s="29">
        <v>5023000582</v>
      </c>
      <c r="D5021" s="31">
        <v>46190</v>
      </c>
      <c r="E5021" s="32">
        <v>0.41180555555555554</v>
      </c>
      <c r="F5021" s="31">
        <v>46190</v>
      </c>
      <c r="G5021" s="29" t="s">
        <v>9</v>
      </c>
    </row>
    <row r="5022" spans="1:7" ht="36" customHeight="1" x14ac:dyDescent="0.25">
      <c r="A5022" s="20">
        <v>5018</v>
      </c>
      <c r="B5022" s="36" t="s">
        <v>5077</v>
      </c>
      <c r="C5022" s="29">
        <v>5009002123</v>
      </c>
      <c r="D5022" s="31">
        <v>46190</v>
      </c>
      <c r="E5022" s="32">
        <v>0.42430555555555555</v>
      </c>
      <c r="F5022" s="31">
        <v>46191</v>
      </c>
      <c r="G5022" s="29" t="s">
        <v>9</v>
      </c>
    </row>
    <row r="5023" spans="1:7" ht="36" customHeight="1" x14ac:dyDescent="0.25">
      <c r="A5023" s="20">
        <v>5019</v>
      </c>
      <c r="B5023" s="36" t="s">
        <v>4420</v>
      </c>
      <c r="C5023" s="29">
        <v>5030011439</v>
      </c>
      <c r="D5023" s="31">
        <v>46190</v>
      </c>
      <c r="E5023" s="32">
        <v>0.44930555555555557</v>
      </c>
      <c r="F5023" s="31">
        <v>46191</v>
      </c>
      <c r="G5023" s="29" t="s">
        <v>9</v>
      </c>
    </row>
    <row r="5024" spans="1:7" ht="36" customHeight="1" x14ac:dyDescent="0.25">
      <c r="A5024" s="20">
        <v>5020</v>
      </c>
      <c r="B5024" s="36" t="s">
        <v>5078</v>
      </c>
      <c r="C5024" s="29">
        <v>5035001967</v>
      </c>
      <c r="D5024" s="31">
        <v>46190</v>
      </c>
      <c r="E5024" s="32">
        <v>0.54166666666666663</v>
      </c>
      <c r="F5024" s="31">
        <v>46190</v>
      </c>
      <c r="G5024" s="29" t="s">
        <v>9</v>
      </c>
    </row>
    <row r="5025" spans="1:7" ht="36" customHeight="1" x14ac:dyDescent="0.25">
      <c r="A5025" s="20">
        <v>5021</v>
      </c>
      <c r="B5025" s="36" t="s">
        <v>5079</v>
      </c>
      <c r="C5025" s="29">
        <v>5018103267</v>
      </c>
      <c r="D5025" s="31">
        <v>46190</v>
      </c>
      <c r="E5025" s="32">
        <v>0.54166666666666663</v>
      </c>
      <c r="F5025" s="31">
        <v>46191</v>
      </c>
      <c r="G5025" s="29" t="s">
        <v>9</v>
      </c>
    </row>
    <row r="5026" spans="1:7" ht="36" customHeight="1" x14ac:dyDescent="0.25">
      <c r="A5026" s="20">
        <v>5022</v>
      </c>
      <c r="B5026" s="36" t="s">
        <v>5080</v>
      </c>
      <c r="C5026" s="29">
        <v>5018104417</v>
      </c>
      <c r="D5026" s="31">
        <v>46190</v>
      </c>
      <c r="E5026" s="32">
        <v>0.54166666666666663</v>
      </c>
      <c r="F5026" s="31">
        <v>46191</v>
      </c>
      <c r="G5026" s="29" t="s">
        <v>9</v>
      </c>
    </row>
    <row r="5027" spans="1:7" ht="36" customHeight="1" x14ac:dyDescent="0.25">
      <c r="A5027" s="20">
        <v>5023</v>
      </c>
      <c r="B5027" s="36" t="s">
        <v>5081</v>
      </c>
      <c r="C5027" s="29">
        <v>5010005565</v>
      </c>
      <c r="D5027" s="31">
        <v>46190</v>
      </c>
      <c r="E5027" s="32">
        <v>0.54166666666666663</v>
      </c>
      <c r="F5027" s="31">
        <v>46191</v>
      </c>
      <c r="G5027" s="29" t="s">
        <v>9</v>
      </c>
    </row>
    <row r="5028" spans="1:7" ht="36" customHeight="1" x14ac:dyDescent="0.25">
      <c r="A5028" s="20">
        <v>5024</v>
      </c>
      <c r="B5028" s="36" t="s">
        <v>2524</v>
      </c>
      <c r="C5028" s="29">
        <v>5023020775</v>
      </c>
      <c r="D5028" s="31">
        <v>46190</v>
      </c>
      <c r="E5028" s="32">
        <v>0.54166666666666663</v>
      </c>
      <c r="F5028" s="31">
        <v>46191</v>
      </c>
      <c r="G5028" s="29" t="s">
        <v>9</v>
      </c>
    </row>
    <row r="5029" spans="1:7" ht="36" customHeight="1" x14ac:dyDescent="0.25">
      <c r="A5029" s="20">
        <v>5025</v>
      </c>
      <c r="B5029" s="36" t="s">
        <v>5082</v>
      </c>
      <c r="C5029" s="29">
        <v>5039200847</v>
      </c>
      <c r="D5029" s="31">
        <v>46190</v>
      </c>
      <c r="E5029" s="32">
        <v>0.71875</v>
      </c>
      <c r="F5029" s="31">
        <v>46192</v>
      </c>
      <c r="G5029" s="29" t="s">
        <v>9</v>
      </c>
    </row>
    <row r="5030" spans="1:7" ht="36" customHeight="1" x14ac:dyDescent="0.25">
      <c r="A5030" s="20">
        <v>5026</v>
      </c>
      <c r="B5030" s="36" t="s">
        <v>5083</v>
      </c>
      <c r="C5030" s="29">
        <v>5039201066</v>
      </c>
      <c r="D5030" s="31">
        <v>46190</v>
      </c>
      <c r="E5030" s="32">
        <v>0.72083333333333333</v>
      </c>
      <c r="F5030" s="31">
        <v>46192</v>
      </c>
      <c r="G5030" s="29" t="s">
        <v>9</v>
      </c>
    </row>
    <row r="5031" spans="1:7" ht="36" customHeight="1" x14ac:dyDescent="0.25">
      <c r="A5031" s="20">
        <v>5027</v>
      </c>
      <c r="B5031" s="21" t="s">
        <v>5084</v>
      </c>
      <c r="C5031" s="20">
        <v>7716050324</v>
      </c>
      <c r="D5031" s="22">
        <v>46191</v>
      </c>
      <c r="E5031" s="23">
        <v>0.45833333333333331</v>
      </c>
      <c r="F5031" s="22">
        <v>46191</v>
      </c>
      <c r="G5031" s="20" t="s">
        <v>9</v>
      </c>
    </row>
    <row r="5032" spans="1:7" ht="36" customHeight="1" x14ac:dyDescent="0.25">
      <c r="A5032" s="20">
        <v>5028</v>
      </c>
      <c r="B5032" s="21" t="s">
        <v>5085</v>
      </c>
      <c r="C5032" s="20">
        <v>7731111669</v>
      </c>
      <c r="D5032" s="22">
        <v>46191</v>
      </c>
      <c r="E5032" s="23">
        <v>0.625</v>
      </c>
      <c r="F5032" s="22">
        <v>46191</v>
      </c>
      <c r="G5032" s="20" t="s">
        <v>10</v>
      </c>
    </row>
    <row r="5033" spans="1:7" ht="36" customHeight="1" x14ac:dyDescent="0.25">
      <c r="A5033" s="20">
        <v>5029</v>
      </c>
      <c r="B5033" s="30" t="s">
        <v>5086</v>
      </c>
      <c r="C5033" s="102">
        <v>7709007155</v>
      </c>
      <c r="D5033" s="22">
        <v>46191</v>
      </c>
      <c r="E5033" s="23">
        <v>0.47152777777777777</v>
      </c>
      <c r="F5033" s="22">
        <v>46196</v>
      </c>
      <c r="G5033" s="20" t="s">
        <v>9</v>
      </c>
    </row>
    <row r="5034" spans="1:7" ht="36" customHeight="1" x14ac:dyDescent="0.25">
      <c r="A5034" s="20">
        <v>5030</v>
      </c>
      <c r="B5034" s="21" t="s">
        <v>5087</v>
      </c>
      <c r="C5034" s="20">
        <v>7738059997</v>
      </c>
      <c r="D5034" s="22">
        <v>46191</v>
      </c>
      <c r="E5034" s="23">
        <v>0.51041666666666663</v>
      </c>
      <c r="F5034" s="22">
        <v>46192</v>
      </c>
      <c r="G5034" s="20" t="s">
        <v>9</v>
      </c>
    </row>
    <row r="5035" spans="1:7" ht="36" customHeight="1" x14ac:dyDescent="0.25">
      <c r="A5035" s="20">
        <v>5031</v>
      </c>
      <c r="B5035" s="21" t="s">
        <v>5088</v>
      </c>
      <c r="C5035" s="20">
        <v>7109000719</v>
      </c>
      <c r="D5035" s="22">
        <v>46191</v>
      </c>
      <c r="E5035" s="23">
        <v>0.71944444444444444</v>
      </c>
      <c r="F5035" s="22">
        <v>46192</v>
      </c>
      <c r="G5035" s="20" t="s">
        <v>9</v>
      </c>
    </row>
    <row r="5036" spans="1:7" ht="36" customHeight="1" x14ac:dyDescent="0.25">
      <c r="A5036" s="20">
        <v>5032</v>
      </c>
      <c r="B5036" s="75" t="s">
        <v>5089</v>
      </c>
      <c r="C5036" s="20">
        <v>7706007823</v>
      </c>
      <c r="D5036" s="22">
        <v>46191</v>
      </c>
      <c r="E5036" s="23">
        <v>0.50694444444444442</v>
      </c>
      <c r="F5036" s="22">
        <v>46192</v>
      </c>
      <c r="G5036" s="20" t="s">
        <v>9</v>
      </c>
    </row>
    <row r="5037" spans="1:7" ht="36" customHeight="1" x14ac:dyDescent="0.25">
      <c r="A5037" s="20">
        <v>5033</v>
      </c>
      <c r="B5037" s="21" t="s">
        <v>5090</v>
      </c>
      <c r="C5037" s="20">
        <v>7706002742</v>
      </c>
      <c r="D5037" s="22">
        <v>46191</v>
      </c>
      <c r="E5037" s="23">
        <v>0.63680555555555551</v>
      </c>
      <c r="F5037" s="22">
        <v>46192</v>
      </c>
      <c r="G5037" s="20" t="s">
        <v>9</v>
      </c>
    </row>
    <row r="5038" spans="1:7" ht="36" customHeight="1" x14ac:dyDescent="0.25">
      <c r="A5038" s="20">
        <v>5034</v>
      </c>
      <c r="B5038" s="21" t="s">
        <v>5091</v>
      </c>
      <c r="C5038" s="20">
        <v>7706080671</v>
      </c>
      <c r="D5038" s="22">
        <v>46191</v>
      </c>
      <c r="E5038" s="23">
        <v>0.70416666666666661</v>
      </c>
      <c r="F5038" s="22">
        <v>46192</v>
      </c>
      <c r="G5038" s="20" t="s">
        <v>9</v>
      </c>
    </row>
    <row r="5039" spans="1:7" ht="36" customHeight="1" x14ac:dyDescent="0.25">
      <c r="A5039" s="20">
        <v>5035</v>
      </c>
      <c r="B5039" s="24" t="s">
        <v>5092</v>
      </c>
      <c r="C5039" s="20">
        <v>5421010275</v>
      </c>
      <c r="D5039" s="22">
        <v>46191</v>
      </c>
      <c r="E5039" s="23">
        <v>0.375</v>
      </c>
      <c r="F5039" s="22">
        <v>46195</v>
      </c>
      <c r="G5039" s="20" t="s">
        <v>9</v>
      </c>
    </row>
    <row r="5040" spans="1:7" ht="36" customHeight="1" x14ac:dyDescent="0.25">
      <c r="A5040" s="20">
        <v>5036</v>
      </c>
      <c r="B5040" s="24" t="s">
        <v>5093</v>
      </c>
      <c r="C5040" s="20">
        <v>7713102267</v>
      </c>
      <c r="D5040" s="22">
        <v>46191</v>
      </c>
      <c r="E5040" s="23">
        <v>10.416666666666666</v>
      </c>
      <c r="F5040" s="22">
        <v>46195</v>
      </c>
      <c r="G5040" s="20" t="s">
        <v>10</v>
      </c>
    </row>
    <row r="5041" spans="1:7" ht="36" customHeight="1" x14ac:dyDescent="0.25">
      <c r="A5041" s="20">
        <v>5037</v>
      </c>
      <c r="B5041" s="24" t="s">
        <v>5094</v>
      </c>
      <c r="C5041" s="20">
        <v>2504404026</v>
      </c>
      <c r="D5041" s="22">
        <v>46191</v>
      </c>
      <c r="E5041" s="23">
        <v>0.625</v>
      </c>
      <c r="F5041" s="22">
        <v>46196</v>
      </c>
      <c r="G5041" s="20" t="s">
        <v>9</v>
      </c>
    </row>
    <row r="5042" spans="1:7" ht="36" customHeight="1" x14ac:dyDescent="0.25">
      <c r="A5042" s="20">
        <v>5038</v>
      </c>
      <c r="B5042" s="21" t="s">
        <v>5095</v>
      </c>
      <c r="C5042" s="20">
        <v>7704001252</v>
      </c>
      <c r="D5042" s="22">
        <v>46191</v>
      </c>
      <c r="E5042" s="23">
        <v>0.45902777777777781</v>
      </c>
      <c r="F5042" s="22">
        <v>46191</v>
      </c>
      <c r="G5042" s="20" t="s">
        <v>9</v>
      </c>
    </row>
    <row r="5043" spans="1:7" ht="36" customHeight="1" x14ac:dyDescent="0.25">
      <c r="A5043" s="20">
        <v>5039</v>
      </c>
      <c r="B5043" s="21" t="s">
        <v>5096</v>
      </c>
      <c r="C5043" s="20">
        <v>7719081100</v>
      </c>
      <c r="D5043" s="22">
        <v>46191</v>
      </c>
      <c r="E5043" s="23">
        <v>0.4548611111111111</v>
      </c>
      <c r="F5043" s="22">
        <v>46192</v>
      </c>
      <c r="G5043" s="20" t="s">
        <v>9</v>
      </c>
    </row>
    <row r="5044" spans="1:7" ht="36" customHeight="1" x14ac:dyDescent="0.25">
      <c r="A5044" s="20">
        <v>5040</v>
      </c>
      <c r="B5044" s="21" t="s">
        <v>5097</v>
      </c>
      <c r="C5044" s="20">
        <v>6708310183</v>
      </c>
      <c r="D5044" s="22">
        <v>46191</v>
      </c>
      <c r="E5044" s="23">
        <v>0.64097222222222217</v>
      </c>
      <c r="F5044" s="22">
        <v>46195</v>
      </c>
      <c r="G5044" s="20" t="s">
        <v>10</v>
      </c>
    </row>
    <row r="5045" spans="1:7" ht="36" customHeight="1" x14ac:dyDescent="0.25">
      <c r="A5045" s="20">
        <v>5041</v>
      </c>
      <c r="B5045" s="75" t="s">
        <v>5098</v>
      </c>
      <c r="C5045" s="29">
        <v>7703011925</v>
      </c>
      <c r="D5045" s="22">
        <v>46191</v>
      </c>
      <c r="E5045" s="23">
        <v>0.69358796296296299</v>
      </c>
      <c r="F5045" s="22">
        <v>46195</v>
      </c>
      <c r="G5045" s="20" t="s">
        <v>9</v>
      </c>
    </row>
    <row r="5046" spans="1:7" ht="36" customHeight="1" x14ac:dyDescent="0.25">
      <c r="A5046" s="20">
        <v>5042</v>
      </c>
      <c r="B5046" s="21" t="s">
        <v>5099</v>
      </c>
      <c r="C5046" s="20">
        <v>7729018304</v>
      </c>
      <c r="D5046" s="22">
        <v>46191</v>
      </c>
      <c r="E5046" s="23">
        <v>0.71565972222222218</v>
      </c>
      <c r="F5046" s="22">
        <v>46195</v>
      </c>
      <c r="G5046" s="20" t="s">
        <v>9</v>
      </c>
    </row>
    <row r="5047" spans="1:7" ht="36" customHeight="1" x14ac:dyDescent="0.25">
      <c r="A5047" s="20">
        <v>5043</v>
      </c>
      <c r="B5047" s="21" t="s">
        <v>5100</v>
      </c>
      <c r="C5047" s="20">
        <v>5227004076</v>
      </c>
      <c r="D5047" s="22">
        <v>46191</v>
      </c>
      <c r="E5047" s="23">
        <v>0.47013888888888888</v>
      </c>
      <c r="F5047" s="22">
        <v>46191</v>
      </c>
      <c r="G5047" s="20" t="s">
        <v>9</v>
      </c>
    </row>
    <row r="5048" spans="1:7" ht="36" customHeight="1" x14ac:dyDescent="0.25">
      <c r="A5048" s="20">
        <v>5044</v>
      </c>
      <c r="B5048" s="21" t="s">
        <v>5101</v>
      </c>
      <c r="C5048" s="20">
        <v>7715044786</v>
      </c>
      <c r="D5048" s="22">
        <v>46191</v>
      </c>
      <c r="E5048" s="23">
        <v>0.375</v>
      </c>
      <c r="F5048" s="22">
        <v>46191</v>
      </c>
      <c r="G5048" s="20" t="s">
        <v>9</v>
      </c>
    </row>
    <row r="5049" spans="1:7" ht="36" customHeight="1" x14ac:dyDescent="0.25">
      <c r="A5049" s="20">
        <v>5045</v>
      </c>
      <c r="B5049" s="21" t="s">
        <v>5102</v>
      </c>
      <c r="C5049" s="254" t="s">
        <v>4788</v>
      </c>
      <c r="D5049" s="255">
        <v>46191</v>
      </c>
      <c r="E5049" s="257">
        <v>0.63402777777777775</v>
      </c>
      <c r="F5049" s="256">
        <v>46192</v>
      </c>
      <c r="G5049" s="20" t="s">
        <v>9</v>
      </c>
    </row>
    <row r="5050" spans="1:7" ht="36" customHeight="1" x14ac:dyDescent="0.25">
      <c r="A5050" s="20">
        <v>5046</v>
      </c>
      <c r="B5050" s="21" t="s">
        <v>5103</v>
      </c>
      <c r="C5050" s="20">
        <v>7720107178</v>
      </c>
      <c r="D5050" s="255">
        <v>46191</v>
      </c>
      <c r="E5050" s="23">
        <v>0.73541666666666661</v>
      </c>
      <c r="F5050" s="22">
        <v>46192</v>
      </c>
      <c r="G5050" s="20" t="s">
        <v>9</v>
      </c>
    </row>
    <row r="5051" spans="1:7" ht="36" customHeight="1" x14ac:dyDescent="0.25">
      <c r="A5051" s="20">
        <v>5047</v>
      </c>
      <c r="B5051" s="21" t="s">
        <v>5104</v>
      </c>
      <c r="C5051" s="38" t="s">
        <v>5105</v>
      </c>
      <c r="D5051" s="22">
        <v>46191</v>
      </c>
      <c r="E5051" s="23">
        <v>0.41041666666666665</v>
      </c>
      <c r="F5051" s="22">
        <v>46197</v>
      </c>
      <c r="G5051" s="20" t="s">
        <v>9</v>
      </c>
    </row>
    <row r="5052" spans="1:7" ht="36" customHeight="1" x14ac:dyDescent="0.25">
      <c r="A5052" s="20">
        <v>5048</v>
      </c>
      <c r="B5052" s="30" t="s">
        <v>5106</v>
      </c>
      <c r="C5052" s="38" t="s">
        <v>5107</v>
      </c>
      <c r="D5052" s="22">
        <v>46191</v>
      </c>
      <c r="E5052" s="23">
        <v>0.43055555555555558</v>
      </c>
      <c r="F5052" s="22">
        <v>46191</v>
      </c>
      <c r="G5052" s="20" t="s">
        <v>9</v>
      </c>
    </row>
    <row r="5053" spans="1:7" ht="36" customHeight="1" x14ac:dyDescent="0.25">
      <c r="A5053" s="20">
        <v>5049</v>
      </c>
      <c r="B5053" s="21" t="s">
        <v>5108</v>
      </c>
      <c r="C5053" s="38" t="s">
        <v>5109</v>
      </c>
      <c r="D5053" s="22">
        <v>46191</v>
      </c>
      <c r="E5053" s="23">
        <v>0.65</v>
      </c>
      <c r="F5053" s="22">
        <v>46192</v>
      </c>
      <c r="G5053" s="20" t="s">
        <v>9</v>
      </c>
    </row>
    <row r="5054" spans="1:7" ht="36" customHeight="1" x14ac:dyDescent="0.25">
      <c r="A5054" s="20">
        <v>5050</v>
      </c>
      <c r="B5054" s="21" t="s">
        <v>5110</v>
      </c>
      <c r="C5054" s="38" t="s">
        <v>5111</v>
      </c>
      <c r="D5054" s="22">
        <v>46191</v>
      </c>
      <c r="E5054" s="23">
        <v>0.68333333333333324</v>
      </c>
      <c r="F5054" s="22">
        <v>46192</v>
      </c>
      <c r="G5054" s="20" t="s">
        <v>9</v>
      </c>
    </row>
    <row r="5055" spans="1:7" ht="36" customHeight="1" x14ac:dyDescent="0.25">
      <c r="A5055" s="20">
        <v>5051</v>
      </c>
      <c r="B5055" s="21" t="s">
        <v>5112</v>
      </c>
      <c r="C5055" s="38" t="s">
        <v>5113</v>
      </c>
      <c r="D5055" s="22">
        <v>46191</v>
      </c>
      <c r="E5055" s="23">
        <v>0.68402777777777779</v>
      </c>
      <c r="F5055" s="22">
        <v>46195</v>
      </c>
      <c r="G5055" s="20" t="s">
        <v>9</v>
      </c>
    </row>
    <row r="5056" spans="1:7" ht="36" customHeight="1" x14ac:dyDescent="0.25">
      <c r="A5056" s="20">
        <v>5052</v>
      </c>
      <c r="B5056" s="34" t="s">
        <v>5114</v>
      </c>
      <c r="C5056" s="102">
        <v>7725171000</v>
      </c>
      <c r="D5056" s="22">
        <v>46191</v>
      </c>
      <c r="E5056" s="23">
        <v>0.61736111111111114</v>
      </c>
      <c r="F5056" s="22">
        <v>46192</v>
      </c>
      <c r="G5056" s="20" t="s">
        <v>10</v>
      </c>
    </row>
    <row r="5057" spans="1:7" ht="36" customHeight="1" x14ac:dyDescent="0.25">
      <c r="A5057" s="20">
        <v>5053</v>
      </c>
      <c r="B5057" s="30" t="s">
        <v>5115</v>
      </c>
      <c r="C5057" s="20">
        <v>7730050835</v>
      </c>
      <c r="D5057" s="22">
        <v>46191</v>
      </c>
      <c r="E5057" s="23">
        <v>0.6791666666666667</v>
      </c>
      <c r="F5057" s="22">
        <v>46192</v>
      </c>
      <c r="G5057" s="20" t="s">
        <v>11</v>
      </c>
    </row>
    <row r="5058" spans="1:7" ht="36" customHeight="1" x14ac:dyDescent="0.25">
      <c r="A5058" s="20">
        <v>5054</v>
      </c>
      <c r="B5058" s="34" t="s">
        <v>5116</v>
      </c>
      <c r="C5058" s="102">
        <v>4345000578</v>
      </c>
      <c r="D5058" s="22">
        <v>46191</v>
      </c>
      <c r="E5058" s="23">
        <v>0.70165509259259295</v>
      </c>
      <c r="F5058" s="22">
        <v>46191</v>
      </c>
      <c r="G5058" s="20" t="s">
        <v>9</v>
      </c>
    </row>
    <row r="5059" spans="1:7" ht="36" customHeight="1" x14ac:dyDescent="0.25">
      <c r="A5059" s="20">
        <v>5055</v>
      </c>
      <c r="B5059" s="21" t="s">
        <v>5117</v>
      </c>
      <c r="C5059" s="102">
        <v>7725140533</v>
      </c>
      <c r="D5059" s="22">
        <v>46191</v>
      </c>
      <c r="E5059" s="23">
        <v>0.70881944444444445</v>
      </c>
      <c r="F5059" s="22">
        <v>46192</v>
      </c>
      <c r="G5059" s="20" t="s">
        <v>9</v>
      </c>
    </row>
    <row r="5060" spans="1:7" ht="36" customHeight="1" x14ac:dyDescent="0.25">
      <c r="A5060" s="20">
        <v>5056</v>
      </c>
      <c r="B5060" s="21" t="s">
        <v>5118</v>
      </c>
      <c r="C5060" s="20">
        <v>7734057280</v>
      </c>
      <c r="D5060" s="22">
        <v>46191</v>
      </c>
      <c r="E5060" s="23">
        <v>0.35833333333333334</v>
      </c>
      <c r="F5060" s="22">
        <v>46192</v>
      </c>
      <c r="G5060" s="20" t="s">
        <v>9</v>
      </c>
    </row>
    <row r="5061" spans="1:7" ht="36" customHeight="1" x14ac:dyDescent="0.25">
      <c r="A5061" s="20">
        <v>5057</v>
      </c>
      <c r="B5061" s="21" t="s">
        <v>5119</v>
      </c>
      <c r="C5061" s="20">
        <v>7734104268</v>
      </c>
      <c r="D5061" s="22">
        <v>46191</v>
      </c>
      <c r="E5061" s="23">
        <v>0.46319444444444446</v>
      </c>
      <c r="F5061" s="22">
        <v>46192</v>
      </c>
      <c r="G5061" s="20" t="s">
        <v>9</v>
      </c>
    </row>
    <row r="5062" spans="1:7" ht="36" customHeight="1" x14ac:dyDescent="0.25">
      <c r="A5062" s="20">
        <v>5058</v>
      </c>
      <c r="B5062" s="21" t="s">
        <v>5120</v>
      </c>
      <c r="C5062" s="20">
        <v>7736007529</v>
      </c>
      <c r="D5062" s="22">
        <v>46191</v>
      </c>
      <c r="E5062" s="23">
        <v>0.54513888888888895</v>
      </c>
      <c r="F5062" s="22">
        <v>46192</v>
      </c>
      <c r="G5062" s="20" t="s">
        <v>9</v>
      </c>
    </row>
    <row r="5063" spans="1:7" ht="36" customHeight="1" x14ac:dyDescent="0.25">
      <c r="A5063" s="20">
        <v>5059</v>
      </c>
      <c r="B5063" s="21" t="s">
        <v>5121</v>
      </c>
      <c r="C5063" s="20">
        <v>7734016268</v>
      </c>
      <c r="D5063" s="22">
        <v>46191</v>
      </c>
      <c r="E5063" s="23">
        <v>0.54513888888888895</v>
      </c>
      <c r="F5063" s="22">
        <v>46192</v>
      </c>
      <c r="G5063" s="20" t="s">
        <v>9</v>
      </c>
    </row>
    <row r="5064" spans="1:7" ht="36" customHeight="1" x14ac:dyDescent="0.25">
      <c r="A5064" s="20">
        <v>5060</v>
      </c>
      <c r="B5064" s="30" t="s">
        <v>5122</v>
      </c>
      <c r="C5064" s="20">
        <v>7700046857</v>
      </c>
      <c r="D5064" s="22">
        <v>46191</v>
      </c>
      <c r="E5064" s="23">
        <v>0.4604166666666667</v>
      </c>
      <c r="F5064" s="22">
        <v>46202</v>
      </c>
      <c r="G5064" s="20" t="s">
        <v>9</v>
      </c>
    </row>
    <row r="5065" spans="1:7" ht="36" customHeight="1" x14ac:dyDescent="0.25">
      <c r="A5065" s="20">
        <v>5061</v>
      </c>
      <c r="B5065" s="30" t="s">
        <v>5123</v>
      </c>
      <c r="C5065" s="102">
        <v>7738080687</v>
      </c>
      <c r="D5065" s="22">
        <v>46191</v>
      </c>
      <c r="E5065" s="23">
        <v>0.49513888888888885</v>
      </c>
      <c r="F5065" s="22">
        <v>46192</v>
      </c>
      <c r="G5065" s="20" t="s">
        <v>9</v>
      </c>
    </row>
    <row r="5066" spans="1:7" ht="36" customHeight="1" x14ac:dyDescent="0.25">
      <c r="A5066" s="20">
        <v>5062</v>
      </c>
      <c r="B5066" s="30" t="s">
        <v>5124</v>
      </c>
      <c r="C5066" s="102">
        <v>3409080562</v>
      </c>
      <c r="D5066" s="22">
        <v>46191</v>
      </c>
      <c r="E5066" s="23">
        <v>0.62291666666666667</v>
      </c>
      <c r="F5066" s="22">
        <v>46192</v>
      </c>
      <c r="G5066" s="20" t="s">
        <v>9</v>
      </c>
    </row>
    <row r="5067" spans="1:7" ht="36" customHeight="1" x14ac:dyDescent="0.25">
      <c r="A5067" s="20">
        <v>5063</v>
      </c>
      <c r="B5067" s="229" t="s">
        <v>5125</v>
      </c>
      <c r="C5067" s="102">
        <v>7727067207</v>
      </c>
      <c r="D5067" s="22">
        <v>46191</v>
      </c>
      <c r="E5067" s="23">
        <v>0.39999999999999997</v>
      </c>
      <c r="F5067" s="22">
        <v>46191</v>
      </c>
      <c r="G5067" s="20" t="s">
        <v>9</v>
      </c>
    </row>
    <row r="5068" spans="1:7" ht="36" customHeight="1" x14ac:dyDescent="0.25">
      <c r="A5068" s="20">
        <v>5064</v>
      </c>
      <c r="B5068" s="159" t="s">
        <v>5126</v>
      </c>
      <c r="C5068" s="86">
        <v>7726004950</v>
      </c>
      <c r="D5068" s="22">
        <v>46191</v>
      </c>
      <c r="E5068" s="23">
        <v>0.61736111111111114</v>
      </c>
      <c r="F5068" s="22">
        <v>46192</v>
      </c>
      <c r="G5068" s="20" t="s">
        <v>9</v>
      </c>
    </row>
    <row r="5069" spans="1:7" ht="36" customHeight="1" x14ac:dyDescent="0.25">
      <c r="A5069" s="20">
        <v>5065</v>
      </c>
      <c r="B5069" s="36" t="s">
        <v>5127</v>
      </c>
      <c r="C5069" s="29">
        <v>7738052546</v>
      </c>
      <c r="D5069" s="31">
        <v>46191</v>
      </c>
      <c r="E5069" s="32">
        <v>0.375</v>
      </c>
      <c r="F5069" s="31">
        <v>46195</v>
      </c>
      <c r="G5069" s="29" t="s">
        <v>9</v>
      </c>
    </row>
    <row r="5070" spans="1:7" ht="36" customHeight="1" x14ac:dyDescent="0.25">
      <c r="A5070" s="20">
        <v>5066</v>
      </c>
      <c r="B5070" s="36" t="s">
        <v>5128</v>
      </c>
      <c r="C5070" s="29">
        <v>5019001780</v>
      </c>
      <c r="D5070" s="31">
        <v>46191</v>
      </c>
      <c r="E5070" s="32">
        <v>0.375</v>
      </c>
      <c r="F5070" s="31">
        <v>46191</v>
      </c>
      <c r="G5070" s="29" t="s">
        <v>9</v>
      </c>
    </row>
    <row r="5071" spans="1:7" ht="36" customHeight="1" x14ac:dyDescent="0.25">
      <c r="A5071" s="20">
        <v>5067</v>
      </c>
      <c r="B5071" s="36" t="s">
        <v>5129</v>
      </c>
      <c r="C5071" s="29">
        <v>7718072003</v>
      </c>
      <c r="D5071" s="31">
        <v>46191</v>
      </c>
      <c r="E5071" s="32">
        <v>0.375</v>
      </c>
      <c r="F5071" s="31">
        <v>46191</v>
      </c>
      <c r="G5071" s="29" t="s">
        <v>9</v>
      </c>
    </row>
    <row r="5072" spans="1:7" ht="36" customHeight="1" x14ac:dyDescent="0.25">
      <c r="A5072" s="20">
        <v>5068</v>
      </c>
      <c r="B5072" s="36" t="s">
        <v>5130</v>
      </c>
      <c r="C5072" s="29">
        <v>5032060731</v>
      </c>
      <c r="D5072" s="31">
        <v>46191</v>
      </c>
      <c r="E5072" s="32">
        <v>0.375</v>
      </c>
      <c r="F5072" s="31">
        <v>46192</v>
      </c>
      <c r="G5072" s="29" t="s">
        <v>9</v>
      </c>
    </row>
    <row r="5073" spans="1:7" ht="36" customHeight="1" x14ac:dyDescent="0.25">
      <c r="A5073" s="20">
        <v>5069</v>
      </c>
      <c r="B5073" s="36" t="s">
        <v>5131</v>
      </c>
      <c r="C5073" s="29">
        <v>7703065727</v>
      </c>
      <c r="D5073" s="31">
        <v>46191</v>
      </c>
      <c r="E5073" s="32">
        <v>0.375</v>
      </c>
      <c r="F5073" s="31">
        <v>46192</v>
      </c>
      <c r="G5073" s="29" t="s">
        <v>9</v>
      </c>
    </row>
    <row r="5074" spans="1:7" ht="36" customHeight="1" x14ac:dyDescent="0.25">
      <c r="A5074" s="20">
        <v>5070</v>
      </c>
      <c r="B5074" s="36" t="s">
        <v>5132</v>
      </c>
      <c r="C5074" s="29">
        <v>5047004315</v>
      </c>
      <c r="D5074" s="31">
        <v>46191</v>
      </c>
      <c r="E5074" s="32">
        <v>0.375</v>
      </c>
      <c r="F5074" s="31">
        <v>46192</v>
      </c>
      <c r="G5074" s="29" t="s">
        <v>9</v>
      </c>
    </row>
    <row r="5075" spans="1:7" ht="36" customHeight="1" x14ac:dyDescent="0.25">
      <c r="A5075" s="20">
        <v>5071</v>
      </c>
      <c r="B5075" s="36" t="s">
        <v>5133</v>
      </c>
      <c r="C5075" s="29">
        <v>5018030925</v>
      </c>
      <c r="D5075" s="31">
        <v>46191</v>
      </c>
      <c r="E5075" s="32">
        <v>0.49305555555555558</v>
      </c>
      <c r="F5075" s="31">
        <v>46192</v>
      </c>
      <c r="G5075" s="29" t="s">
        <v>9</v>
      </c>
    </row>
    <row r="5076" spans="1:7" ht="36" customHeight="1" x14ac:dyDescent="0.25">
      <c r="A5076" s="20">
        <v>5072</v>
      </c>
      <c r="B5076" s="36" t="s">
        <v>5134</v>
      </c>
      <c r="C5076" s="29">
        <v>7707001960</v>
      </c>
      <c r="D5076" s="31">
        <v>46191</v>
      </c>
      <c r="E5076" s="32">
        <v>0.50694444444444442</v>
      </c>
      <c r="F5076" s="31">
        <v>46192</v>
      </c>
      <c r="G5076" s="29" t="s">
        <v>9</v>
      </c>
    </row>
    <row r="5077" spans="1:7" ht="36" customHeight="1" x14ac:dyDescent="0.25">
      <c r="A5077" s="20">
        <v>5073</v>
      </c>
      <c r="B5077" s="36" t="s">
        <v>5135</v>
      </c>
      <c r="C5077" s="29">
        <v>5040009166</v>
      </c>
      <c r="D5077" s="31">
        <v>46191</v>
      </c>
      <c r="E5077" s="32">
        <v>0.50694444444444442</v>
      </c>
      <c r="F5077" s="31">
        <v>46192</v>
      </c>
      <c r="G5077" s="29" t="s">
        <v>9</v>
      </c>
    </row>
    <row r="5078" spans="1:7" ht="36" customHeight="1" x14ac:dyDescent="0.25">
      <c r="A5078" s="20">
        <v>5074</v>
      </c>
      <c r="B5078" s="36" t="s">
        <v>5136</v>
      </c>
      <c r="C5078" s="29">
        <v>5034005601</v>
      </c>
      <c r="D5078" s="31">
        <v>46191</v>
      </c>
      <c r="E5078" s="32">
        <v>0.59375</v>
      </c>
      <c r="F5078" s="31">
        <v>46192</v>
      </c>
      <c r="G5078" s="29" t="s">
        <v>9</v>
      </c>
    </row>
    <row r="5079" spans="1:7" ht="36" customHeight="1" x14ac:dyDescent="0.25">
      <c r="A5079" s="20">
        <v>5075</v>
      </c>
      <c r="B5079" s="36" t="s">
        <v>5137</v>
      </c>
      <c r="C5079" s="29">
        <v>5023012631</v>
      </c>
      <c r="D5079" s="31">
        <v>46191</v>
      </c>
      <c r="E5079" s="32">
        <v>0.61736111111111114</v>
      </c>
      <c r="F5079" s="31">
        <v>46192</v>
      </c>
      <c r="G5079" s="29" t="s">
        <v>9</v>
      </c>
    </row>
    <row r="5080" spans="1:7" ht="36" customHeight="1" x14ac:dyDescent="0.25">
      <c r="A5080" s="20">
        <v>5076</v>
      </c>
      <c r="B5080" s="36" t="s">
        <v>5138</v>
      </c>
      <c r="C5080" s="29">
        <v>5021001473</v>
      </c>
      <c r="D5080" s="31">
        <v>46191</v>
      </c>
      <c r="E5080" s="32">
        <v>0.62569444444444444</v>
      </c>
      <c r="F5080" s="31">
        <v>46192</v>
      </c>
      <c r="G5080" s="29" t="s">
        <v>10</v>
      </c>
    </row>
    <row r="5081" spans="1:7" ht="36" customHeight="1" x14ac:dyDescent="0.25">
      <c r="A5081" s="20">
        <v>5077</v>
      </c>
      <c r="B5081" s="36" t="s">
        <v>5139</v>
      </c>
      <c r="C5081" s="29">
        <v>5032032593</v>
      </c>
      <c r="D5081" s="31">
        <v>46191</v>
      </c>
      <c r="E5081" s="32">
        <v>0.71388888888888891</v>
      </c>
      <c r="F5081" s="31">
        <v>46195</v>
      </c>
      <c r="G5081" s="29" t="s">
        <v>9</v>
      </c>
    </row>
    <row r="5082" spans="1:7" ht="36" customHeight="1" x14ac:dyDescent="0.25">
      <c r="A5082" s="20">
        <v>5078</v>
      </c>
      <c r="B5082" s="36" t="s">
        <v>5140</v>
      </c>
      <c r="C5082" s="29">
        <v>5023015816</v>
      </c>
      <c r="D5082" s="31">
        <v>46191</v>
      </c>
      <c r="E5082" s="32">
        <v>0.71597222222222223</v>
      </c>
      <c r="F5082" s="31">
        <v>46192</v>
      </c>
      <c r="G5082" s="29" t="s">
        <v>9</v>
      </c>
    </row>
    <row r="5083" spans="1:7" ht="36" customHeight="1" x14ac:dyDescent="0.25">
      <c r="A5083" s="20">
        <v>5079</v>
      </c>
      <c r="B5083" s="36" t="s">
        <v>5141</v>
      </c>
      <c r="C5083" s="29">
        <v>7722020890</v>
      </c>
      <c r="D5083" s="31">
        <v>46191</v>
      </c>
      <c r="E5083" s="32">
        <v>0.75</v>
      </c>
      <c r="F5083" s="31">
        <v>46192</v>
      </c>
      <c r="G5083" s="29" t="s">
        <v>9</v>
      </c>
    </row>
    <row r="5084" spans="1:7" ht="36" customHeight="1" x14ac:dyDescent="0.25">
      <c r="A5084" s="20">
        <v>5080</v>
      </c>
      <c r="B5084" s="36" t="s">
        <v>5142</v>
      </c>
      <c r="C5084" s="29">
        <v>7731213755</v>
      </c>
      <c r="D5084" s="31">
        <v>46191</v>
      </c>
      <c r="E5084" s="32">
        <v>0.75208333333333333</v>
      </c>
      <c r="F5084" s="31">
        <v>46195</v>
      </c>
      <c r="G5084" s="29" t="s">
        <v>9</v>
      </c>
    </row>
    <row r="5085" spans="1:7" ht="36" customHeight="1" x14ac:dyDescent="0.25">
      <c r="A5085" s="20">
        <v>5081</v>
      </c>
      <c r="B5085" s="21" t="s">
        <v>5143</v>
      </c>
      <c r="C5085" s="20">
        <v>7716027498</v>
      </c>
      <c r="D5085" s="22">
        <v>46192</v>
      </c>
      <c r="E5085" s="23">
        <v>0.5</v>
      </c>
      <c r="F5085" s="22">
        <v>46192</v>
      </c>
      <c r="G5085" s="20" t="s">
        <v>9</v>
      </c>
    </row>
    <row r="5086" spans="1:7" ht="36" customHeight="1" x14ac:dyDescent="0.25">
      <c r="A5086" s="20">
        <v>5082</v>
      </c>
      <c r="B5086" s="21" t="s">
        <v>5144</v>
      </c>
      <c r="C5086" s="29">
        <v>7701071181</v>
      </c>
      <c r="D5086" s="22">
        <v>46192</v>
      </c>
      <c r="E5086" s="23">
        <v>0.58333333333333337</v>
      </c>
      <c r="F5086" s="22">
        <v>46195</v>
      </c>
      <c r="G5086" s="20" t="s">
        <v>9</v>
      </c>
    </row>
    <row r="5087" spans="1:7" ht="36" customHeight="1" x14ac:dyDescent="0.25">
      <c r="A5087" s="20">
        <v>5083</v>
      </c>
      <c r="B5087" s="30" t="s">
        <v>5145</v>
      </c>
      <c r="C5087" s="102">
        <v>7703054697</v>
      </c>
      <c r="D5087" s="22">
        <v>46192</v>
      </c>
      <c r="E5087" s="23">
        <v>0.63750000000000007</v>
      </c>
      <c r="F5087" s="22">
        <v>46195</v>
      </c>
      <c r="G5087" s="20" t="s">
        <v>9</v>
      </c>
    </row>
    <row r="5088" spans="1:7" ht="36" customHeight="1" x14ac:dyDescent="0.25">
      <c r="A5088" s="20">
        <v>5084</v>
      </c>
      <c r="B5088" s="30" t="s">
        <v>995</v>
      </c>
      <c r="C5088" s="102">
        <v>7703091994</v>
      </c>
      <c r="D5088" s="22">
        <v>46192</v>
      </c>
      <c r="E5088" s="23">
        <v>0.6694444444444444</v>
      </c>
      <c r="F5088" s="22">
        <v>46195</v>
      </c>
      <c r="G5088" s="20" t="s">
        <v>10</v>
      </c>
    </row>
    <row r="5089" spans="1:7" ht="36" customHeight="1" x14ac:dyDescent="0.25">
      <c r="A5089" s="20">
        <v>5085</v>
      </c>
      <c r="B5089" s="21" t="s">
        <v>5146</v>
      </c>
      <c r="C5089" s="20">
        <v>7739010642</v>
      </c>
      <c r="D5089" s="22">
        <v>46192</v>
      </c>
      <c r="E5089" s="23">
        <v>0.59722222222222221</v>
      </c>
      <c r="F5089" s="22">
        <v>46195</v>
      </c>
      <c r="G5089" s="20" t="s">
        <v>9</v>
      </c>
    </row>
    <row r="5090" spans="1:7" ht="36" customHeight="1" x14ac:dyDescent="0.25">
      <c r="A5090" s="20">
        <v>5086</v>
      </c>
      <c r="B5090" s="21" t="s">
        <v>5147</v>
      </c>
      <c r="C5090" s="20">
        <v>7729040562</v>
      </c>
      <c r="D5090" s="22">
        <v>46192</v>
      </c>
      <c r="E5090" s="23">
        <v>0.64722222222222225</v>
      </c>
      <c r="F5090" s="22">
        <v>46195</v>
      </c>
      <c r="G5090" s="20" t="s">
        <v>9</v>
      </c>
    </row>
    <row r="5091" spans="1:7" ht="36" customHeight="1" x14ac:dyDescent="0.25">
      <c r="A5091" s="20">
        <v>5087</v>
      </c>
      <c r="B5091" s="21" t="s">
        <v>5148</v>
      </c>
      <c r="C5091" s="20">
        <v>7713032301</v>
      </c>
      <c r="D5091" s="22">
        <v>46192</v>
      </c>
      <c r="E5091" s="23">
        <v>0.66666666666666663</v>
      </c>
      <c r="F5091" s="22">
        <v>46196</v>
      </c>
      <c r="G5091" s="20" t="s">
        <v>9</v>
      </c>
    </row>
    <row r="5092" spans="1:7" ht="36" customHeight="1" x14ac:dyDescent="0.25">
      <c r="A5092" s="20">
        <v>5088</v>
      </c>
      <c r="B5092" s="21" t="s">
        <v>5149</v>
      </c>
      <c r="C5092" s="20">
        <v>7713044643</v>
      </c>
      <c r="D5092" s="22">
        <v>46192</v>
      </c>
      <c r="E5092" s="23">
        <v>0.67013888888888884</v>
      </c>
      <c r="F5092" s="22">
        <v>46196</v>
      </c>
      <c r="G5092" s="20" t="s">
        <v>9</v>
      </c>
    </row>
    <row r="5093" spans="1:7" ht="36" customHeight="1" x14ac:dyDescent="0.25">
      <c r="A5093" s="20">
        <v>5089</v>
      </c>
      <c r="B5093" s="21" t="s">
        <v>5150</v>
      </c>
      <c r="C5093" s="20">
        <v>7732008572</v>
      </c>
      <c r="D5093" s="22">
        <v>46192</v>
      </c>
      <c r="E5093" s="23">
        <v>0.67361111111111116</v>
      </c>
      <c r="F5093" s="22">
        <v>46196</v>
      </c>
      <c r="G5093" s="20" t="s">
        <v>9</v>
      </c>
    </row>
    <row r="5094" spans="1:7" ht="36" customHeight="1" x14ac:dyDescent="0.25">
      <c r="A5094" s="20">
        <v>5090</v>
      </c>
      <c r="B5094" s="21" t="s">
        <v>5151</v>
      </c>
      <c r="C5094" s="20">
        <v>7713114020</v>
      </c>
      <c r="D5094" s="22">
        <v>46192</v>
      </c>
      <c r="E5094" s="23">
        <v>0.70486111111111116</v>
      </c>
      <c r="F5094" s="22">
        <v>46196</v>
      </c>
      <c r="G5094" s="20" t="s">
        <v>9</v>
      </c>
    </row>
    <row r="5095" spans="1:7" ht="36" customHeight="1" x14ac:dyDescent="0.25">
      <c r="A5095" s="20">
        <v>5091</v>
      </c>
      <c r="B5095" s="21" t="s">
        <v>5152</v>
      </c>
      <c r="C5095" s="20">
        <v>3501000335</v>
      </c>
      <c r="D5095" s="22">
        <v>46192</v>
      </c>
      <c r="E5095" s="23">
        <v>0.70833333333333337</v>
      </c>
      <c r="F5095" s="22">
        <v>46195</v>
      </c>
      <c r="G5095" s="20" t="s">
        <v>9</v>
      </c>
    </row>
    <row r="5096" spans="1:7" ht="36" customHeight="1" x14ac:dyDescent="0.25">
      <c r="A5096" s="20">
        <v>5092</v>
      </c>
      <c r="B5096" s="21" t="s">
        <v>5153</v>
      </c>
      <c r="C5096" s="20">
        <v>7704103911</v>
      </c>
      <c r="D5096" s="22">
        <v>46192</v>
      </c>
      <c r="E5096" s="23">
        <v>0.39652777777777781</v>
      </c>
      <c r="F5096" s="22">
        <v>46196</v>
      </c>
      <c r="G5096" s="20" t="s">
        <v>9</v>
      </c>
    </row>
    <row r="5097" spans="1:7" ht="36" customHeight="1" x14ac:dyDescent="0.25">
      <c r="A5097" s="20">
        <v>5093</v>
      </c>
      <c r="B5097" s="21" t="s">
        <v>5154</v>
      </c>
      <c r="C5097" s="20">
        <v>7722036117</v>
      </c>
      <c r="D5097" s="22">
        <v>46192</v>
      </c>
      <c r="E5097" s="23">
        <v>0.53333333333333333</v>
      </c>
      <c r="F5097" s="22">
        <v>46195</v>
      </c>
      <c r="G5097" s="20" t="s">
        <v>9</v>
      </c>
    </row>
    <row r="5098" spans="1:7" ht="36" customHeight="1" x14ac:dyDescent="0.25">
      <c r="A5098" s="20">
        <v>5094</v>
      </c>
      <c r="B5098" s="21" t="s">
        <v>998</v>
      </c>
      <c r="C5098" s="20">
        <v>7704056212</v>
      </c>
      <c r="D5098" s="22">
        <v>46192</v>
      </c>
      <c r="E5098" s="23">
        <v>0.67291666666666661</v>
      </c>
      <c r="F5098" s="22">
        <v>46196</v>
      </c>
      <c r="G5098" s="20" t="s">
        <v>10</v>
      </c>
    </row>
    <row r="5099" spans="1:7" ht="36" customHeight="1" x14ac:dyDescent="0.25">
      <c r="A5099" s="20">
        <v>5095</v>
      </c>
      <c r="B5099" s="21" t="s">
        <v>5155</v>
      </c>
      <c r="C5099" s="20">
        <v>7714033005</v>
      </c>
      <c r="D5099" s="22">
        <v>46192</v>
      </c>
      <c r="E5099" s="23">
        <v>0.47256944444444443</v>
      </c>
      <c r="F5099" s="22">
        <v>46192</v>
      </c>
      <c r="G5099" s="20" t="s">
        <v>9</v>
      </c>
    </row>
    <row r="5100" spans="1:7" ht="36" customHeight="1" x14ac:dyDescent="0.25">
      <c r="A5100" s="20">
        <v>5096</v>
      </c>
      <c r="B5100" s="21" t="s">
        <v>5156</v>
      </c>
      <c r="C5100" s="20">
        <v>3307021372</v>
      </c>
      <c r="D5100" s="22">
        <v>46192</v>
      </c>
      <c r="E5100" s="23">
        <v>0.53255787037037039</v>
      </c>
      <c r="F5100" s="22">
        <v>46197</v>
      </c>
      <c r="G5100" s="20" t="s">
        <v>9</v>
      </c>
    </row>
    <row r="5101" spans="1:7" ht="36" customHeight="1" x14ac:dyDescent="0.25">
      <c r="A5101" s="20">
        <v>5097</v>
      </c>
      <c r="B5101" s="21" t="s">
        <v>5157</v>
      </c>
      <c r="C5101" s="20">
        <v>7715023608</v>
      </c>
      <c r="D5101" s="22">
        <v>46192</v>
      </c>
      <c r="E5101" s="23">
        <v>0.56388888888888888</v>
      </c>
      <c r="F5101" s="22">
        <v>46195</v>
      </c>
      <c r="G5101" s="20" t="s">
        <v>9</v>
      </c>
    </row>
    <row r="5102" spans="1:7" ht="36" customHeight="1" x14ac:dyDescent="0.25">
      <c r="A5102" s="20">
        <v>5098</v>
      </c>
      <c r="B5102" s="21" t="s">
        <v>5158</v>
      </c>
      <c r="C5102" s="20">
        <v>7720097105</v>
      </c>
      <c r="D5102" s="22">
        <v>46192</v>
      </c>
      <c r="E5102" s="23">
        <v>0.60416666666666663</v>
      </c>
      <c r="F5102" s="22">
        <v>46192</v>
      </c>
      <c r="G5102" s="20" t="s">
        <v>9</v>
      </c>
    </row>
    <row r="5103" spans="1:7" ht="36" customHeight="1" x14ac:dyDescent="0.25">
      <c r="A5103" s="20">
        <v>5099</v>
      </c>
      <c r="B5103" s="21" t="s">
        <v>5159</v>
      </c>
      <c r="C5103" s="38" t="s">
        <v>5160</v>
      </c>
      <c r="D5103" s="22">
        <v>46192</v>
      </c>
      <c r="E5103" s="23">
        <v>0.41180555555555554</v>
      </c>
      <c r="F5103" s="22">
        <v>46195</v>
      </c>
      <c r="G5103" s="20" t="s">
        <v>9</v>
      </c>
    </row>
    <row r="5104" spans="1:7" ht="36" customHeight="1" x14ac:dyDescent="0.25">
      <c r="A5104" s="20">
        <v>5100</v>
      </c>
      <c r="B5104" s="21" t="s">
        <v>5161</v>
      </c>
      <c r="C5104" s="38" t="s">
        <v>5162</v>
      </c>
      <c r="D5104" s="22">
        <v>46192</v>
      </c>
      <c r="E5104" s="23">
        <v>0.54097222222222219</v>
      </c>
      <c r="F5104" s="22">
        <v>46195</v>
      </c>
      <c r="G5104" s="20" t="s">
        <v>9</v>
      </c>
    </row>
    <row r="5105" spans="1:7" ht="36" customHeight="1" x14ac:dyDescent="0.25">
      <c r="A5105" s="20">
        <v>5101</v>
      </c>
      <c r="B5105" s="21" t="s">
        <v>5163</v>
      </c>
      <c r="C5105" s="38" t="s">
        <v>5164</v>
      </c>
      <c r="D5105" s="22">
        <v>46192</v>
      </c>
      <c r="E5105" s="23">
        <v>0.63472222222222219</v>
      </c>
      <c r="F5105" s="22">
        <v>46195</v>
      </c>
      <c r="G5105" s="20" t="s">
        <v>9</v>
      </c>
    </row>
    <row r="5106" spans="1:7" ht="36" customHeight="1" x14ac:dyDescent="0.25">
      <c r="A5106" s="20">
        <v>5102</v>
      </c>
      <c r="B5106" s="21" t="s">
        <v>5165</v>
      </c>
      <c r="C5106" s="38" t="s">
        <v>5166</v>
      </c>
      <c r="D5106" s="22">
        <v>46192</v>
      </c>
      <c r="E5106" s="23">
        <v>0.66041666666666665</v>
      </c>
      <c r="F5106" s="22">
        <v>46196</v>
      </c>
      <c r="G5106" s="20" t="s">
        <v>10</v>
      </c>
    </row>
    <row r="5107" spans="1:7" ht="36" customHeight="1" x14ac:dyDescent="0.25">
      <c r="A5107" s="20">
        <v>5103</v>
      </c>
      <c r="B5107" s="21" t="s">
        <v>5167</v>
      </c>
      <c r="C5107" s="38" t="s">
        <v>5168</v>
      </c>
      <c r="D5107" s="22">
        <v>46192</v>
      </c>
      <c r="E5107" s="23">
        <v>0.67499999999999993</v>
      </c>
      <c r="F5107" s="22">
        <v>46196</v>
      </c>
      <c r="G5107" s="20" t="s">
        <v>9</v>
      </c>
    </row>
    <row r="5108" spans="1:7" ht="36" customHeight="1" x14ac:dyDescent="0.25">
      <c r="A5108" s="20">
        <v>5104</v>
      </c>
      <c r="B5108" s="30" t="s">
        <v>5169</v>
      </c>
      <c r="C5108" s="38" t="s">
        <v>5170</v>
      </c>
      <c r="D5108" s="22">
        <v>46192</v>
      </c>
      <c r="E5108" s="23">
        <v>0.71527777777777779</v>
      </c>
      <c r="F5108" s="22">
        <v>46196</v>
      </c>
      <c r="G5108" s="20" t="s">
        <v>9</v>
      </c>
    </row>
    <row r="5109" spans="1:7" ht="36" customHeight="1" x14ac:dyDescent="0.25">
      <c r="A5109" s="20">
        <v>5105</v>
      </c>
      <c r="B5109" s="21" t="s">
        <v>5171</v>
      </c>
      <c r="C5109" s="20">
        <v>7714019323</v>
      </c>
      <c r="D5109" s="22">
        <v>46192</v>
      </c>
      <c r="E5109" s="23">
        <v>0.59593750000000001</v>
      </c>
      <c r="F5109" s="22">
        <v>46192</v>
      </c>
      <c r="G5109" s="20" t="s">
        <v>10</v>
      </c>
    </row>
    <row r="5110" spans="1:7" ht="36" customHeight="1" x14ac:dyDescent="0.25">
      <c r="A5110" s="20">
        <v>5106</v>
      </c>
      <c r="B5110" s="258" t="s">
        <v>5172</v>
      </c>
      <c r="C5110" s="102">
        <v>7725159938</v>
      </c>
      <c r="D5110" s="22">
        <v>46192</v>
      </c>
      <c r="E5110" s="23">
        <v>0.55938657407407411</v>
      </c>
      <c r="F5110" s="22">
        <v>46192</v>
      </c>
      <c r="G5110" s="20" t="s">
        <v>9</v>
      </c>
    </row>
    <row r="5111" spans="1:7" ht="36" customHeight="1" x14ac:dyDescent="0.25">
      <c r="A5111" s="20">
        <v>5107</v>
      </c>
      <c r="B5111" s="30" t="s">
        <v>5173</v>
      </c>
      <c r="C5111" s="20">
        <v>7734057744</v>
      </c>
      <c r="D5111" s="22">
        <v>46192</v>
      </c>
      <c r="E5111" s="23">
        <v>0.55555555555555558</v>
      </c>
      <c r="F5111" s="22">
        <v>46195</v>
      </c>
      <c r="G5111" s="20" t="s">
        <v>9</v>
      </c>
    </row>
    <row r="5112" spans="1:7" ht="36" customHeight="1" x14ac:dyDescent="0.25">
      <c r="A5112" s="20">
        <v>5108</v>
      </c>
      <c r="B5112" s="30" t="s">
        <v>5174</v>
      </c>
      <c r="C5112" s="20">
        <v>7724000808</v>
      </c>
      <c r="D5112" s="22">
        <v>46192</v>
      </c>
      <c r="E5112" s="23">
        <v>0.50208333333333333</v>
      </c>
      <c r="F5112" s="22">
        <v>46203</v>
      </c>
      <c r="G5112" s="20" t="s">
        <v>9</v>
      </c>
    </row>
    <row r="5113" spans="1:7" ht="36" customHeight="1" x14ac:dyDescent="0.25">
      <c r="A5113" s="20">
        <v>5109</v>
      </c>
      <c r="B5113" s="21" t="s">
        <v>5175</v>
      </c>
      <c r="C5113" s="20">
        <v>7738014018</v>
      </c>
      <c r="D5113" s="22">
        <v>46192</v>
      </c>
      <c r="E5113" s="23">
        <v>0.54097222222222219</v>
      </c>
      <c r="F5113" s="22">
        <v>46203</v>
      </c>
      <c r="G5113" s="20" t="s">
        <v>9</v>
      </c>
    </row>
    <row r="5114" spans="1:7" ht="36" customHeight="1" x14ac:dyDescent="0.25">
      <c r="A5114" s="20">
        <v>5110</v>
      </c>
      <c r="B5114" s="21" t="s">
        <v>5176</v>
      </c>
      <c r="C5114" s="20">
        <v>7731159134</v>
      </c>
      <c r="D5114" s="22">
        <v>46192</v>
      </c>
      <c r="E5114" s="23">
        <v>0.50277777777777777</v>
      </c>
      <c r="F5114" s="22">
        <v>46203</v>
      </c>
      <c r="G5114" s="20" t="s">
        <v>9</v>
      </c>
    </row>
    <row r="5115" spans="1:7" ht="36" customHeight="1" x14ac:dyDescent="0.25">
      <c r="A5115" s="20">
        <v>5111</v>
      </c>
      <c r="B5115" s="21" t="s">
        <v>5177</v>
      </c>
      <c r="C5115" s="20">
        <v>7738017648</v>
      </c>
      <c r="D5115" s="22">
        <v>46192</v>
      </c>
      <c r="E5115" s="23">
        <v>0.44097222222222227</v>
      </c>
      <c r="F5115" s="22">
        <v>46203</v>
      </c>
      <c r="G5115" s="20" t="s">
        <v>9</v>
      </c>
    </row>
    <row r="5116" spans="1:7" ht="36" customHeight="1" x14ac:dyDescent="0.25">
      <c r="A5116" s="20">
        <v>5112</v>
      </c>
      <c r="B5116" s="34" t="s">
        <v>4801</v>
      </c>
      <c r="C5116" s="29">
        <v>5034005749</v>
      </c>
      <c r="D5116" s="31">
        <v>46192</v>
      </c>
      <c r="E5116" s="32">
        <v>0.375</v>
      </c>
      <c r="F5116" s="31">
        <v>46192</v>
      </c>
      <c r="G5116" s="29" t="s">
        <v>9</v>
      </c>
    </row>
    <row r="5117" spans="1:7" ht="36" customHeight="1" x14ac:dyDescent="0.25">
      <c r="A5117" s="20">
        <v>5113</v>
      </c>
      <c r="B5117" s="36" t="s">
        <v>5178</v>
      </c>
      <c r="C5117" s="29">
        <v>5032015170</v>
      </c>
      <c r="D5117" s="31">
        <v>46192</v>
      </c>
      <c r="E5117" s="32">
        <v>0.39583333333333331</v>
      </c>
      <c r="F5117" s="31">
        <v>46195</v>
      </c>
      <c r="G5117" s="29" t="s">
        <v>9</v>
      </c>
    </row>
    <row r="5118" spans="1:7" ht="36" customHeight="1" x14ac:dyDescent="0.25">
      <c r="A5118" s="20">
        <v>5114</v>
      </c>
      <c r="B5118" s="36" t="s">
        <v>5179</v>
      </c>
      <c r="C5118" s="29">
        <v>7825041512</v>
      </c>
      <c r="D5118" s="31">
        <v>46192</v>
      </c>
      <c r="E5118" s="32">
        <v>0.39999999999999997</v>
      </c>
      <c r="F5118" s="31">
        <v>46195</v>
      </c>
      <c r="G5118" s="29" t="s">
        <v>9</v>
      </c>
    </row>
    <row r="5119" spans="1:7" ht="36" customHeight="1" x14ac:dyDescent="0.25">
      <c r="A5119" s="20">
        <v>5115</v>
      </c>
      <c r="B5119" s="36" t="s">
        <v>5180</v>
      </c>
      <c r="C5119" s="29">
        <v>5039007492</v>
      </c>
      <c r="D5119" s="31">
        <v>46192</v>
      </c>
      <c r="E5119" s="32">
        <v>0.4152777777777778</v>
      </c>
      <c r="F5119" s="31">
        <v>46192</v>
      </c>
      <c r="G5119" s="29" t="s">
        <v>9</v>
      </c>
    </row>
    <row r="5120" spans="1:7" ht="36" customHeight="1" x14ac:dyDescent="0.25">
      <c r="A5120" s="20">
        <v>5116</v>
      </c>
      <c r="B5120" s="36" t="s">
        <v>5181</v>
      </c>
      <c r="C5120" s="29">
        <v>5010014059</v>
      </c>
      <c r="D5120" s="31">
        <v>46192</v>
      </c>
      <c r="E5120" s="32">
        <v>0.46319444444444446</v>
      </c>
      <c r="F5120" s="31">
        <v>46192</v>
      </c>
      <c r="G5120" s="29" t="s">
        <v>9</v>
      </c>
    </row>
    <row r="5121" spans="1:7" ht="36" customHeight="1" x14ac:dyDescent="0.25">
      <c r="A5121" s="20">
        <v>5117</v>
      </c>
      <c r="B5121" s="36" t="s">
        <v>5182</v>
      </c>
      <c r="C5121" s="29">
        <v>5043003817</v>
      </c>
      <c r="D5121" s="31">
        <v>46192</v>
      </c>
      <c r="E5121" s="32">
        <v>0.50347222222222221</v>
      </c>
      <c r="F5121" s="31">
        <v>46196</v>
      </c>
      <c r="G5121" s="29" t="s">
        <v>9</v>
      </c>
    </row>
    <row r="5122" spans="1:7" ht="36" customHeight="1" x14ac:dyDescent="0.25">
      <c r="A5122" s="20">
        <v>5118</v>
      </c>
      <c r="B5122" s="36" t="s">
        <v>5183</v>
      </c>
      <c r="C5122" s="29">
        <v>5033001655</v>
      </c>
      <c r="D5122" s="31">
        <v>46192</v>
      </c>
      <c r="E5122" s="32">
        <v>0.50902777777777775</v>
      </c>
      <c r="F5122" s="31">
        <v>46195</v>
      </c>
      <c r="G5122" s="29" t="s">
        <v>9</v>
      </c>
    </row>
    <row r="5123" spans="1:7" ht="36" customHeight="1" x14ac:dyDescent="0.25">
      <c r="A5123" s="20">
        <v>5119</v>
      </c>
      <c r="B5123" s="36" t="s">
        <v>5184</v>
      </c>
      <c r="C5123" s="29">
        <v>5030013742</v>
      </c>
      <c r="D5123" s="31">
        <v>46192</v>
      </c>
      <c r="E5123" s="32">
        <v>0.54166666666666663</v>
      </c>
      <c r="F5123" s="31">
        <v>46195</v>
      </c>
      <c r="G5123" s="29" t="s">
        <v>9</v>
      </c>
    </row>
    <row r="5124" spans="1:7" ht="36" customHeight="1" x14ac:dyDescent="0.25">
      <c r="A5124" s="20">
        <v>5120</v>
      </c>
      <c r="B5124" s="36" t="s">
        <v>5185</v>
      </c>
      <c r="C5124" s="29">
        <v>5031001895</v>
      </c>
      <c r="D5124" s="31">
        <v>46192</v>
      </c>
      <c r="E5124" s="32">
        <v>0.54166666666666663</v>
      </c>
      <c r="F5124" s="31">
        <v>46195</v>
      </c>
      <c r="G5124" s="29" t="s">
        <v>9</v>
      </c>
    </row>
    <row r="5125" spans="1:7" ht="36" customHeight="1" x14ac:dyDescent="0.25">
      <c r="A5125" s="20">
        <v>5121</v>
      </c>
      <c r="B5125" s="36" t="s">
        <v>5186</v>
      </c>
      <c r="C5125" s="29">
        <v>5011310354</v>
      </c>
      <c r="D5125" s="31">
        <v>46192</v>
      </c>
      <c r="E5125" s="32">
        <v>0.54166666666666663</v>
      </c>
      <c r="F5125" s="31">
        <v>46195</v>
      </c>
      <c r="G5125" s="29" t="s">
        <v>9</v>
      </c>
    </row>
    <row r="5126" spans="1:7" ht="36" customHeight="1" x14ac:dyDescent="0.25">
      <c r="A5126" s="20">
        <v>5122</v>
      </c>
      <c r="B5126" s="36" t="s">
        <v>5138</v>
      </c>
      <c r="C5126" s="29">
        <v>5021001473</v>
      </c>
      <c r="D5126" s="31">
        <v>46192</v>
      </c>
      <c r="E5126" s="32">
        <v>0.60486111111111118</v>
      </c>
      <c r="F5126" s="31">
        <v>46195</v>
      </c>
      <c r="G5126" s="29" t="s">
        <v>9</v>
      </c>
    </row>
    <row r="5127" spans="1:7" ht="36" customHeight="1" x14ac:dyDescent="0.25">
      <c r="A5127" s="20">
        <v>5123</v>
      </c>
      <c r="B5127" s="36" t="s">
        <v>5187</v>
      </c>
      <c r="C5127" s="29">
        <v>5034007046</v>
      </c>
      <c r="D5127" s="31">
        <v>46192</v>
      </c>
      <c r="E5127" s="32">
        <v>0.64861111111111114</v>
      </c>
      <c r="F5127" s="31">
        <v>46196</v>
      </c>
      <c r="G5127" s="29" t="s">
        <v>9</v>
      </c>
    </row>
    <row r="5128" spans="1:7" ht="36" customHeight="1" x14ac:dyDescent="0.25">
      <c r="A5128" s="20">
        <v>5124</v>
      </c>
      <c r="B5128" s="36" t="s">
        <v>5188</v>
      </c>
      <c r="C5128" s="29">
        <v>5032024606</v>
      </c>
      <c r="D5128" s="31">
        <v>46192</v>
      </c>
      <c r="E5128" s="32">
        <v>0.68055555555555547</v>
      </c>
      <c r="F5128" s="31">
        <v>46196</v>
      </c>
      <c r="G5128" s="29" t="s">
        <v>9</v>
      </c>
    </row>
    <row r="5129" spans="1:7" ht="36" customHeight="1" x14ac:dyDescent="0.25">
      <c r="A5129" s="20">
        <v>5125</v>
      </c>
      <c r="B5129" s="21" t="s">
        <v>5189</v>
      </c>
      <c r="C5129" s="20">
        <v>7701035521</v>
      </c>
      <c r="D5129" s="22">
        <v>46195</v>
      </c>
      <c r="E5129" s="23" t="s">
        <v>5190</v>
      </c>
      <c r="F5129" s="22">
        <v>46196</v>
      </c>
      <c r="G5129" s="20" t="s">
        <v>9</v>
      </c>
    </row>
    <row r="5130" spans="1:7" ht="36" customHeight="1" x14ac:dyDescent="0.25">
      <c r="A5130" s="20">
        <v>5126</v>
      </c>
      <c r="B5130" s="30" t="s">
        <v>5191</v>
      </c>
      <c r="C5130" s="102">
        <v>7703026680</v>
      </c>
      <c r="D5130" s="22">
        <v>46195</v>
      </c>
      <c r="E5130" s="23">
        <v>0.67569444444444438</v>
      </c>
      <c r="F5130" s="22">
        <v>46196</v>
      </c>
      <c r="G5130" s="20" t="s">
        <v>9</v>
      </c>
    </row>
    <row r="5131" spans="1:7" ht="36" customHeight="1" x14ac:dyDescent="0.25">
      <c r="A5131" s="20">
        <v>5127</v>
      </c>
      <c r="B5131" s="21" t="s">
        <v>5192</v>
      </c>
      <c r="C5131" s="20">
        <v>7706062219</v>
      </c>
      <c r="D5131" s="22">
        <v>46195</v>
      </c>
      <c r="E5131" s="23">
        <v>0.42083333333333334</v>
      </c>
      <c r="F5131" s="22">
        <v>46195</v>
      </c>
      <c r="G5131" s="20" t="s">
        <v>10</v>
      </c>
    </row>
    <row r="5132" spans="1:7" ht="36" customHeight="1" x14ac:dyDescent="0.25">
      <c r="A5132" s="20">
        <v>5128</v>
      </c>
      <c r="B5132" s="21" t="s">
        <v>5193</v>
      </c>
      <c r="C5132" s="20">
        <v>7706000226</v>
      </c>
      <c r="D5132" s="22">
        <v>46195</v>
      </c>
      <c r="E5132" s="23">
        <v>0.62708333333333333</v>
      </c>
      <c r="F5132" s="22">
        <v>46196</v>
      </c>
      <c r="G5132" s="20" t="s">
        <v>9</v>
      </c>
    </row>
    <row r="5133" spans="1:7" ht="36" customHeight="1" x14ac:dyDescent="0.25">
      <c r="A5133" s="20">
        <v>5129</v>
      </c>
      <c r="B5133" s="21" t="s">
        <v>5194</v>
      </c>
      <c r="C5133" s="20">
        <v>5900842470</v>
      </c>
      <c r="D5133" s="22">
        <v>46195</v>
      </c>
      <c r="E5133" s="23">
        <v>0.375</v>
      </c>
      <c r="F5133" s="22">
        <v>46196</v>
      </c>
      <c r="G5133" s="20" t="s">
        <v>10</v>
      </c>
    </row>
    <row r="5134" spans="1:7" ht="36" customHeight="1" x14ac:dyDescent="0.25">
      <c r="A5134" s="20">
        <v>5130</v>
      </c>
      <c r="B5134" s="21" t="s">
        <v>4923</v>
      </c>
      <c r="C5134" s="20">
        <v>7737008741</v>
      </c>
      <c r="D5134" s="22">
        <v>46195</v>
      </c>
      <c r="E5134" s="23">
        <v>0.5816203703703704</v>
      </c>
      <c r="F5134" s="22">
        <v>46196</v>
      </c>
      <c r="G5134" s="20" t="s">
        <v>9</v>
      </c>
    </row>
    <row r="5135" spans="1:7" ht="36" customHeight="1" x14ac:dyDescent="0.25">
      <c r="A5135" s="20">
        <v>5131</v>
      </c>
      <c r="B5135" s="235" t="s">
        <v>5195</v>
      </c>
      <c r="C5135" s="20">
        <v>7725016280</v>
      </c>
      <c r="D5135" s="22">
        <v>46195</v>
      </c>
      <c r="E5135" s="23">
        <v>0.819849537037037</v>
      </c>
      <c r="F5135" s="22">
        <v>46196</v>
      </c>
      <c r="G5135" s="20" t="s">
        <v>9</v>
      </c>
    </row>
    <row r="5136" spans="1:7" ht="36" customHeight="1" x14ac:dyDescent="0.25">
      <c r="A5136" s="20">
        <v>5132</v>
      </c>
      <c r="B5136" s="21" t="s">
        <v>5196</v>
      </c>
      <c r="C5136" s="20">
        <v>7704029599</v>
      </c>
      <c r="D5136" s="22">
        <v>46195</v>
      </c>
      <c r="E5136" s="23">
        <v>0.57777777777777783</v>
      </c>
      <c r="F5136" s="22">
        <v>46196</v>
      </c>
      <c r="G5136" s="20" t="s">
        <v>9</v>
      </c>
    </row>
    <row r="5137" spans="1:7" ht="36" customHeight="1" x14ac:dyDescent="0.25">
      <c r="A5137" s="20">
        <v>5133</v>
      </c>
      <c r="B5137" s="21" t="s">
        <v>5197</v>
      </c>
      <c r="C5137" s="20">
        <v>7710004245</v>
      </c>
      <c r="D5137" s="22">
        <v>46195</v>
      </c>
      <c r="E5137" s="23">
        <v>0.60138888888888886</v>
      </c>
      <c r="F5137" s="22">
        <v>46196</v>
      </c>
      <c r="G5137" s="20" t="s">
        <v>9</v>
      </c>
    </row>
    <row r="5138" spans="1:7" ht="36" customHeight="1" x14ac:dyDescent="0.25">
      <c r="A5138" s="20">
        <v>5134</v>
      </c>
      <c r="B5138" s="21" t="s">
        <v>5198</v>
      </c>
      <c r="C5138" s="20">
        <v>7704072298</v>
      </c>
      <c r="D5138" s="22">
        <v>46195</v>
      </c>
      <c r="E5138" s="23">
        <v>0.64166666666666672</v>
      </c>
      <c r="F5138" s="22">
        <v>46196</v>
      </c>
      <c r="G5138" s="20" t="s">
        <v>9</v>
      </c>
    </row>
    <row r="5139" spans="1:7" ht="36" customHeight="1" x14ac:dyDescent="0.25">
      <c r="A5139" s="20">
        <v>5135</v>
      </c>
      <c r="B5139" s="21" t="s">
        <v>5199</v>
      </c>
      <c r="C5139" s="20">
        <v>7704073405</v>
      </c>
      <c r="D5139" s="22">
        <v>46195</v>
      </c>
      <c r="E5139" s="23">
        <v>0.74722222222222223</v>
      </c>
      <c r="F5139" s="22">
        <v>46196</v>
      </c>
      <c r="G5139" s="20" t="s">
        <v>9</v>
      </c>
    </row>
    <row r="5140" spans="1:7" ht="36" customHeight="1" x14ac:dyDescent="0.25">
      <c r="A5140" s="20">
        <v>5136</v>
      </c>
      <c r="B5140" s="21" t="s">
        <v>5200</v>
      </c>
      <c r="C5140" s="20">
        <v>7722027561</v>
      </c>
      <c r="D5140" s="22">
        <v>46195</v>
      </c>
      <c r="E5140" s="23">
        <v>0.47916666666666669</v>
      </c>
      <c r="F5140" s="22">
        <v>46195</v>
      </c>
      <c r="G5140" s="20" t="s">
        <v>9</v>
      </c>
    </row>
    <row r="5141" spans="1:7" ht="36" customHeight="1" x14ac:dyDescent="0.25">
      <c r="A5141" s="20">
        <v>5137</v>
      </c>
      <c r="B5141" s="75" t="s">
        <v>5201</v>
      </c>
      <c r="C5141" s="29">
        <v>7719079687</v>
      </c>
      <c r="D5141" s="22">
        <v>46195</v>
      </c>
      <c r="E5141" s="23">
        <v>0.53569444444444447</v>
      </c>
      <c r="F5141" s="22">
        <v>46197</v>
      </c>
      <c r="G5141" s="20" t="s">
        <v>9</v>
      </c>
    </row>
    <row r="5142" spans="1:7" ht="36" customHeight="1" x14ac:dyDescent="0.25">
      <c r="A5142" s="20">
        <v>5138</v>
      </c>
      <c r="B5142" s="75" t="s">
        <v>5202</v>
      </c>
      <c r="C5142" s="29">
        <v>7719045587</v>
      </c>
      <c r="D5142" s="22">
        <v>46195</v>
      </c>
      <c r="E5142" s="23">
        <v>0.69076388888888884</v>
      </c>
      <c r="F5142" s="22">
        <v>46197</v>
      </c>
      <c r="G5142" s="20" t="s">
        <v>10</v>
      </c>
    </row>
    <row r="5143" spans="1:7" ht="36" customHeight="1" x14ac:dyDescent="0.25">
      <c r="A5143" s="20">
        <v>5139</v>
      </c>
      <c r="B5143" s="21" t="s">
        <v>5203</v>
      </c>
      <c r="C5143" s="20">
        <v>7715058600</v>
      </c>
      <c r="D5143" s="22">
        <v>46195</v>
      </c>
      <c r="E5143" s="23">
        <v>0.41805555555555557</v>
      </c>
      <c r="F5143" s="22">
        <v>46195</v>
      </c>
      <c r="G5143" s="20" t="s">
        <v>9</v>
      </c>
    </row>
    <row r="5144" spans="1:7" ht="36" customHeight="1" x14ac:dyDescent="0.25">
      <c r="A5144" s="20">
        <v>5140</v>
      </c>
      <c r="B5144" s="21" t="s">
        <v>5204</v>
      </c>
      <c r="C5144" s="20">
        <v>7720002039</v>
      </c>
      <c r="D5144" s="22">
        <v>46195</v>
      </c>
      <c r="E5144" s="23">
        <v>0.67013888888888884</v>
      </c>
      <c r="F5144" s="22">
        <v>46196</v>
      </c>
      <c r="G5144" s="20" t="s">
        <v>9</v>
      </c>
    </row>
    <row r="5145" spans="1:7" ht="36" customHeight="1" x14ac:dyDescent="0.25">
      <c r="A5145" s="20">
        <v>5141</v>
      </c>
      <c r="B5145" s="21" t="s">
        <v>5205</v>
      </c>
      <c r="C5145" s="38" t="s">
        <v>5206</v>
      </c>
      <c r="D5145" s="22">
        <v>46195</v>
      </c>
      <c r="E5145" s="23">
        <v>0.47847222222222219</v>
      </c>
      <c r="F5145" s="22">
        <v>46196</v>
      </c>
      <c r="G5145" s="20" t="s">
        <v>10</v>
      </c>
    </row>
    <row r="5146" spans="1:7" ht="36" customHeight="1" x14ac:dyDescent="0.25">
      <c r="A5146" s="20">
        <v>5142</v>
      </c>
      <c r="B5146" s="21" t="s">
        <v>5207</v>
      </c>
      <c r="C5146" s="38" t="s">
        <v>5208</v>
      </c>
      <c r="D5146" s="22">
        <v>46195</v>
      </c>
      <c r="E5146" s="23">
        <v>0.57291666666666663</v>
      </c>
      <c r="F5146" s="22">
        <v>46196</v>
      </c>
      <c r="G5146" s="20" t="s">
        <v>9</v>
      </c>
    </row>
    <row r="5147" spans="1:7" ht="36" customHeight="1" x14ac:dyDescent="0.25">
      <c r="A5147" s="20">
        <v>5143</v>
      </c>
      <c r="B5147" s="30" t="s">
        <v>5209</v>
      </c>
      <c r="C5147" s="38" t="s">
        <v>5210</v>
      </c>
      <c r="D5147" s="22">
        <v>46195</v>
      </c>
      <c r="E5147" s="23">
        <v>0.59375</v>
      </c>
      <c r="F5147" s="22">
        <v>46196</v>
      </c>
      <c r="G5147" s="20" t="s">
        <v>9</v>
      </c>
    </row>
    <row r="5148" spans="1:7" ht="36" customHeight="1" x14ac:dyDescent="0.25">
      <c r="A5148" s="20">
        <v>5144</v>
      </c>
      <c r="B5148" s="21" t="s">
        <v>5211</v>
      </c>
      <c r="C5148" s="38" t="s">
        <v>5212</v>
      </c>
      <c r="D5148" s="22">
        <v>46195</v>
      </c>
      <c r="E5148" s="23">
        <v>0.67222222222222217</v>
      </c>
      <c r="F5148" s="22">
        <v>46196</v>
      </c>
      <c r="G5148" s="20" t="s">
        <v>10</v>
      </c>
    </row>
    <row r="5149" spans="1:7" ht="36" customHeight="1" x14ac:dyDescent="0.25">
      <c r="A5149" s="20">
        <v>5145</v>
      </c>
      <c r="B5149" s="30" t="s">
        <v>5213</v>
      </c>
      <c r="C5149" s="125" t="s">
        <v>5214</v>
      </c>
      <c r="D5149" s="22">
        <v>46195</v>
      </c>
      <c r="E5149" s="23">
        <v>0.69027777777777777</v>
      </c>
      <c r="F5149" s="22">
        <v>46196</v>
      </c>
      <c r="G5149" s="20" t="s">
        <v>9</v>
      </c>
    </row>
    <row r="5150" spans="1:7" ht="36" customHeight="1" x14ac:dyDescent="0.25">
      <c r="A5150" s="20">
        <v>5146</v>
      </c>
      <c r="B5150" s="30" t="s">
        <v>5215</v>
      </c>
      <c r="C5150" s="102">
        <v>7714025197</v>
      </c>
      <c r="D5150" s="22">
        <v>46195</v>
      </c>
      <c r="E5150" s="23">
        <v>0.40416666666666662</v>
      </c>
      <c r="F5150" s="22">
        <v>46195</v>
      </c>
      <c r="G5150" s="20" t="s">
        <v>9</v>
      </c>
    </row>
    <row r="5151" spans="1:7" ht="36" customHeight="1" x14ac:dyDescent="0.25">
      <c r="A5151" s="20">
        <v>5147</v>
      </c>
      <c r="B5151" s="30" t="s">
        <v>5216</v>
      </c>
      <c r="C5151" s="102">
        <v>7725028365</v>
      </c>
      <c r="D5151" s="22">
        <v>46195</v>
      </c>
      <c r="E5151" s="23">
        <v>0.48402777777777778</v>
      </c>
      <c r="F5151" s="22">
        <v>46195</v>
      </c>
      <c r="G5151" s="20" t="s">
        <v>9</v>
      </c>
    </row>
    <row r="5152" spans="1:7" ht="36" customHeight="1" x14ac:dyDescent="0.25">
      <c r="A5152" s="20">
        <v>5148</v>
      </c>
      <c r="B5152" s="30" t="s">
        <v>5217</v>
      </c>
      <c r="C5152" s="102">
        <v>7725006036</v>
      </c>
      <c r="D5152" s="22">
        <v>46195</v>
      </c>
      <c r="E5152" s="23">
        <v>0.53333333333333333</v>
      </c>
      <c r="F5152" s="22">
        <v>46196</v>
      </c>
      <c r="G5152" s="20" t="s">
        <v>9</v>
      </c>
    </row>
    <row r="5153" spans="1:7" ht="36" customHeight="1" x14ac:dyDescent="0.25">
      <c r="A5153" s="20">
        <v>5149</v>
      </c>
      <c r="B5153" s="30" t="s">
        <v>5218</v>
      </c>
      <c r="C5153" s="102">
        <v>2707201239</v>
      </c>
      <c r="D5153" s="22">
        <v>46195</v>
      </c>
      <c r="E5153" s="23">
        <v>0.58888888888888891</v>
      </c>
      <c r="F5153" s="22">
        <v>46196</v>
      </c>
      <c r="G5153" s="20" t="s">
        <v>9</v>
      </c>
    </row>
    <row r="5154" spans="1:7" ht="36" customHeight="1" x14ac:dyDescent="0.25">
      <c r="A5154" s="20">
        <v>5150</v>
      </c>
      <c r="B5154" s="30" t="s">
        <v>5219</v>
      </c>
      <c r="C5154" s="102">
        <v>7730032573</v>
      </c>
      <c r="D5154" s="22">
        <v>46195</v>
      </c>
      <c r="E5154" s="23">
        <v>0.66666666666666663</v>
      </c>
      <c r="F5154" s="22">
        <v>46196</v>
      </c>
      <c r="G5154" s="20" t="s">
        <v>9</v>
      </c>
    </row>
    <row r="5155" spans="1:7" ht="36" customHeight="1" x14ac:dyDescent="0.25">
      <c r="A5155" s="20">
        <v>5151</v>
      </c>
      <c r="B5155" s="30" t="s">
        <v>5220</v>
      </c>
      <c r="C5155" s="102">
        <v>7730040095</v>
      </c>
      <c r="D5155" s="22">
        <v>46195</v>
      </c>
      <c r="E5155" s="23">
        <v>0.85625000000000007</v>
      </c>
      <c r="F5155" s="22">
        <v>46197</v>
      </c>
      <c r="G5155" s="20" t="s">
        <v>9</v>
      </c>
    </row>
    <row r="5156" spans="1:7" ht="36" customHeight="1" x14ac:dyDescent="0.25">
      <c r="A5156" s="20">
        <v>5152</v>
      </c>
      <c r="B5156" s="145" t="s">
        <v>5221</v>
      </c>
      <c r="C5156" s="146">
        <v>7725125265</v>
      </c>
      <c r="D5156" s="22">
        <v>46195</v>
      </c>
      <c r="E5156" s="23">
        <v>0.45833333333333331</v>
      </c>
      <c r="F5156" s="22">
        <v>46195</v>
      </c>
      <c r="G5156" s="20" t="s">
        <v>9</v>
      </c>
    </row>
    <row r="5157" spans="1:7" ht="36" customHeight="1" x14ac:dyDescent="0.25">
      <c r="A5157" s="20">
        <v>5153</v>
      </c>
      <c r="B5157" s="30" t="s">
        <v>5222</v>
      </c>
      <c r="C5157" s="25">
        <v>7734085224</v>
      </c>
      <c r="D5157" s="22">
        <v>46195</v>
      </c>
      <c r="E5157" s="23">
        <v>0.67854166666666671</v>
      </c>
      <c r="F5157" s="22">
        <v>46196</v>
      </c>
      <c r="G5157" s="20" t="s">
        <v>10</v>
      </c>
    </row>
    <row r="5158" spans="1:7" ht="36" customHeight="1" x14ac:dyDescent="0.25">
      <c r="A5158" s="20">
        <v>5154</v>
      </c>
      <c r="B5158" s="21" t="s">
        <v>5223</v>
      </c>
      <c r="C5158" s="20">
        <v>7724051926</v>
      </c>
      <c r="D5158" s="22">
        <v>46195</v>
      </c>
      <c r="E5158" s="23">
        <v>0.52847222222222223</v>
      </c>
      <c r="F5158" s="22">
        <v>46203</v>
      </c>
      <c r="G5158" s="20" t="s">
        <v>9</v>
      </c>
    </row>
    <row r="5159" spans="1:7" ht="36" customHeight="1" x14ac:dyDescent="0.25">
      <c r="A5159" s="20">
        <v>5155</v>
      </c>
      <c r="B5159" s="21" t="s">
        <v>5224</v>
      </c>
      <c r="C5159" s="20">
        <v>7738093453</v>
      </c>
      <c r="D5159" s="22">
        <v>46195</v>
      </c>
      <c r="E5159" s="23">
        <v>0.68055555555555547</v>
      </c>
      <c r="F5159" s="22">
        <v>46204</v>
      </c>
      <c r="G5159" s="20" t="s">
        <v>9</v>
      </c>
    </row>
    <row r="5160" spans="1:7" ht="36" customHeight="1" x14ac:dyDescent="0.25">
      <c r="A5160" s="20">
        <v>5156</v>
      </c>
      <c r="B5160" s="30" t="s">
        <v>5225</v>
      </c>
      <c r="C5160" s="20">
        <v>7731203942</v>
      </c>
      <c r="D5160" s="22">
        <v>46195</v>
      </c>
      <c r="E5160" s="23">
        <v>0.6958333333333333</v>
      </c>
      <c r="F5160" s="22">
        <v>46203</v>
      </c>
      <c r="G5160" s="20" t="s">
        <v>9</v>
      </c>
    </row>
    <row r="5161" spans="1:7" ht="36" customHeight="1" x14ac:dyDescent="0.25">
      <c r="A5161" s="20">
        <v>5157</v>
      </c>
      <c r="B5161" s="21" t="s">
        <v>5226</v>
      </c>
      <c r="C5161" s="20">
        <v>7714005494</v>
      </c>
      <c r="D5161" s="22">
        <v>46195</v>
      </c>
      <c r="E5161" s="23">
        <v>0.71944444444444444</v>
      </c>
      <c r="F5161" s="22">
        <v>46204</v>
      </c>
      <c r="G5161" s="20" t="s">
        <v>9</v>
      </c>
    </row>
    <row r="5162" spans="1:7" ht="36" customHeight="1" x14ac:dyDescent="0.25">
      <c r="A5162" s="20">
        <v>5158</v>
      </c>
      <c r="B5162" s="73" t="s">
        <v>5227</v>
      </c>
      <c r="C5162" s="102">
        <v>7727096346</v>
      </c>
      <c r="D5162" s="22">
        <v>46195</v>
      </c>
      <c r="E5162" s="23">
        <v>0.66319444444444442</v>
      </c>
      <c r="F5162" s="22">
        <v>46196</v>
      </c>
      <c r="G5162" s="20" t="s">
        <v>9</v>
      </c>
    </row>
    <row r="5163" spans="1:7" ht="36" customHeight="1" x14ac:dyDescent="0.25">
      <c r="A5163" s="20">
        <v>5159</v>
      </c>
      <c r="B5163" s="57" t="s">
        <v>5228</v>
      </c>
      <c r="C5163" s="86">
        <v>7736008408</v>
      </c>
      <c r="D5163" s="22">
        <v>46195</v>
      </c>
      <c r="E5163" s="23">
        <v>0.73749999999999993</v>
      </c>
      <c r="F5163" s="22">
        <v>46196</v>
      </c>
      <c r="G5163" s="20" t="s">
        <v>9</v>
      </c>
    </row>
    <row r="5164" spans="1:7" ht="36" customHeight="1" x14ac:dyDescent="0.25">
      <c r="A5164" s="20">
        <v>5160</v>
      </c>
      <c r="B5164" s="36" t="s">
        <v>5229</v>
      </c>
      <c r="C5164" s="29">
        <v>7713159648</v>
      </c>
      <c r="D5164" s="31">
        <v>46195</v>
      </c>
      <c r="E5164" s="32">
        <v>0.375</v>
      </c>
      <c r="F5164" s="31">
        <v>46196</v>
      </c>
      <c r="G5164" s="29" t="s">
        <v>9</v>
      </c>
    </row>
    <row r="5165" spans="1:7" ht="36" customHeight="1" x14ac:dyDescent="0.25">
      <c r="A5165" s="20">
        <v>5161</v>
      </c>
      <c r="B5165" s="36" t="s">
        <v>5230</v>
      </c>
      <c r="C5165" s="29">
        <v>5007003681</v>
      </c>
      <c r="D5165" s="31">
        <v>46195</v>
      </c>
      <c r="E5165" s="32">
        <v>0.3833333333333333</v>
      </c>
      <c r="F5165" s="31">
        <v>46195</v>
      </c>
      <c r="G5165" s="29" t="s">
        <v>9</v>
      </c>
    </row>
    <row r="5166" spans="1:7" ht="36" customHeight="1" x14ac:dyDescent="0.25">
      <c r="A5166" s="20">
        <v>5162</v>
      </c>
      <c r="B5166" s="36" t="s">
        <v>4690</v>
      </c>
      <c r="C5166" s="29">
        <v>5040006128</v>
      </c>
      <c r="D5166" s="31">
        <v>46195</v>
      </c>
      <c r="E5166" s="32">
        <v>0.43263888888888885</v>
      </c>
      <c r="F5166" s="31">
        <v>46196</v>
      </c>
      <c r="G5166" s="29" t="s">
        <v>9</v>
      </c>
    </row>
    <row r="5167" spans="1:7" ht="36" customHeight="1" x14ac:dyDescent="0.25">
      <c r="A5167" s="20">
        <v>5163</v>
      </c>
      <c r="B5167" s="36" t="s">
        <v>5231</v>
      </c>
      <c r="C5167" s="29">
        <v>5010017767</v>
      </c>
      <c r="D5167" s="31">
        <v>46195</v>
      </c>
      <c r="E5167" s="32">
        <v>0.46249999999999997</v>
      </c>
      <c r="F5167" s="31">
        <v>46202</v>
      </c>
      <c r="G5167" s="29" t="s">
        <v>9</v>
      </c>
    </row>
    <row r="5168" spans="1:7" ht="36" customHeight="1" x14ac:dyDescent="0.25">
      <c r="A5168" s="20">
        <v>5164</v>
      </c>
      <c r="B5168" s="36" t="s">
        <v>452</v>
      </c>
      <c r="C5168" s="29">
        <v>5043002584</v>
      </c>
      <c r="D5168" s="31">
        <v>46195</v>
      </c>
      <c r="E5168" s="32">
        <v>0.48472222222222222</v>
      </c>
      <c r="F5168" s="31">
        <v>46196</v>
      </c>
      <c r="G5168" s="29" t="s">
        <v>9</v>
      </c>
    </row>
    <row r="5169" spans="1:7" ht="36" customHeight="1" x14ac:dyDescent="0.25">
      <c r="A5169" s="20">
        <v>5165</v>
      </c>
      <c r="B5169" s="36" t="s">
        <v>5232</v>
      </c>
      <c r="C5169" s="29">
        <v>7702003397</v>
      </c>
      <c r="D5169" s="31">
        <v>46195</v>
      </c>
      <c r="E5169" s="32">
        <v>0.4861111111111111</v>
      </c>
      <c r="F5169" s="31">
        <v>46195</v>
      </c>
      <c r="G5169" s="29" t="s">
        <v>10</v>
      </c>
    </row>
    <row r="5170" spans="1:7" ht="36" customHeight="1" x14ac:dyDescent="0.25">
      <c r="A5170" s="20">
        <v>5166</v>
      </c>
      <c r="B5170" s="36" t="s">
        <v>5233</v>
      </c>
      <c r="C5170" s="29">
        <v>5011035575</v>
      </c>
      <c r="D5170" s="31">
        <v>46195</v>
      </c>
      <c r="E5170" s="32">
        <v>0.55902777777777779</v>
      </c>
      <c r="F5170" s="31">
        <v>46196</v>
      </c>
      <c r="G5170" s="29" t="s">
        <v>9</v>
      </c>
    </row>
    <row r="5171" spans="1:7" ht="36" customHeight="1" x14ac:dyDescent="0.25">
      <c r="A5171" s="20">
        <v>5167</v>
      </c>
      <c r="B5171" s="36" t="s">
        <v>5234</v>
      </c>
      <c r="C5171" s="29">
        <v>5014024810</v>
      </c>
      <c r="D5171" s="31">
        <v>46195</v>
      </c>
      <c r="E5171" s="32">
        <v>0.59930555555555554</v>
      </c>
      <c r="F5171" s="31">
        <v>46196</v>
      </c>
      <c r="G5171" s="29" t="s">
        <v>9</v>
      </c>
    </row>
    <row r="5172" spans="1:7" ht="36" customHeight="1" x14ac:dyDescent="0.25">
      <c r="A5172" s="20">
        <v>5168</v>
      </c>
      <c r="B5172" s="36" t="s">
        <v>5235</v>
      </c>
      <c r="C5172" s="29">
        <v>5033001960</v>
      </c>
      <c r="D5172" s="31">
        <v>46195</v>
      </c>
      <c r="E5172" s="32">
        <v>0.64444444444444449</v>
      </c>
      <c r="F5172" s="31">
        <v>46196</v>
      </c>
      <c r="G5172" s="29" t="s">
        <v>9</v>
      </c>
    </row>
    <row r="5173" spans="1:7" ht="36" customHeight="1" x14ac:dyDescent="0.25">
      <c r="A5173" s="20">
        <v>5169</v>
      </c>
      <c r="B5173" s="36" t="s">
        <v>5236</v>
      </c>
      <c r="C5173" s="29">
        <v>5020001661</v>
      </c>
      <c r="D5173" s="31">
        <v>46195</v>
      </c>
      <c r="E5173" s="32">
        <v>0.65694444444444444</v>
      </c>
      <c r="F5173" s="31">
        <v>46196</v>
      </c>
      <c r="G5173" s="29" t="s">
        <v>9</v>
      </c>
    </row>
    <row r="5174" spans="1:7" ht="36" customHeight="1" x14ac:dyDescent="0.25">
      <c r="A5174" s="20">
        <v>5170</v>
      </c>
      <c r="B5174" s="36" t="s">
        <v>5237</v>
      </c>
      <c r="C5174" s="29">
        <v>5032064026</v>
      </c>
      <c r="D5174" s="31">
        <v>46195</v>
      </c>
      <c r="E5174" s="32">
        <v>0.75</v>
      </c>
      <c r="F5174" s="31">
        <v>46196</v>
      </c>
      <c r="G5174" s="29" t="s">
        <v>9</v>
      </c>
    </row>
    <row r="5175" spans="1:7" ht="36" customHeight="1" x14ac:dyDescent="0.25">
      <c r="A5175" s="20">
        <v>5171</v>
      </c>
      <c r="B5175" s="30" t="s">
        <v>3137</v>
      </c>
      <c r="C5175" s="102">
        <v>7701049865</v>
      </c>
      <c r="D5175" s="22">
        <v>46196</v>
      </c>
      <c r="E5175" s="23">
        <v>0.6118055555555556</v>
      </c>
      <c r="F5175" s="22">
        <v>46197</v>
      </c>
      <c r="G5175" s="20" t="s">
        <v>12</v>
      </c>
    </row>
    <row r="5176" spans="1:7" ht="36" customHeight="1" x14ac:dyDescent="0.25">
      <c r="A5176" s="20">
        <v>5172</v>
      </c>
      <c r="B5176" s="30" t="s">
        <v>5238</v>
      </c>
      <c r="C5176" s="102">
        <v>7709096990</v>
      </c>
      <c r="D5176" s="22">
        <v>46196</v>
      </c>
      <c r="E5176" s="23">
        <v>0.81111111111111101</v>
      </c>
      <c r="F5176" s="22">
        <v>46196</v>
      </c>
      <c r="G5176" s="20" t="s">
        <v>9</v>
      </c>
    </row>
    <row r="5177" spans="1:7" ht="36" customHeight="1" x14ac:dyDescent="0.25">
      <c r="A5177" s="20">
        <v>5173</v>
      </c>
      <c r="B5177" s="21" t="s">
        <v>5239</v>
      </c>
      <c r="C5177" s="20">
        <v>7706002368</v>
      </c>
      <c r="D5177" s="22">
        <v>46196</v>
      </c>
      <c r="E5177" s="23">
        <v>0.3756944444444445</v>
      </c>
      <c r="F5177" s="22">
        <v>46196</v>
      </c>
      <c r="G5177" s="20" t="s">
        <v>9</v>
      </c>
    </row>
    <row r="5178" spans="1:7" ht="36" customHeight="1" x14ac:dyDescent="0.25">
      <c r="A5178" s="20">
        <v>5174</v>
      </c>
      <c r="B5178" s="21" t="s">
        <v>5240</v>
      </c>
      <c r="C5178" s="20">
        <v>7706070271</v>
      </c>
      <c r="D5178" s="22">
        <v>46196</v>
      </c>
      <c r="E5178" s="23">
        <v>0.44722222222222219</v>
      </c>
      <c r="F5178" s="22">
        <v>46196</v>
      </c>
      <c r="G5178" s="20" t="s">
        <v>9</v>
      </c>
    </row>
    <row r="5179" spans="1:7" ht="36" customHeight="1" x14ac:dyDescent="0.25">
      <c r="A5179" s="20">
        <v>5175</v>
      </c>
      <c r="B5179" s="21" t="s">
        <v>5241</v>
      </c>
      <c r="C5179" s="20">
        <v>7729033443</v>
      </c>
      <c r="D5179" s="22">
        <v>46196</v>
      </c>
      <c r="E5179" s="23">
        <v>0.47500000000000003</v>
      </c>
      <c r="F5179" s="22">
        <v>46196</v>
      </c>
      <c r="G5179" s="20" t="s">
        <v>9</v>
      </c>
    </row>
    <row r="5180" spans="1:7" ht="36" customHeight="1" x14ac:dyDescent="0.25">
      <c r="A5180" s="20">
        <v>5176</v>
      </c>
      <c r="B5180" s="21" t="s">
        <v>5242</v>
      </c>
      <c r="C5180" s="20">
        <v>7706073964</v>
      </c>
      <c r="D5180" s="22">
        <v>46196</v>
      </c>
      <c r="E5180" s="23">
        <v>0.52430555555555558</v>
      </c>
      <c r="F5180" s="22">
        <v>46197</v>
      </c>
      <c r="G5180" s="20" t="s">
        <v>9</v>
      </c>
    </row>
    <row r="5181" spans="1:7" ht="36" customHeight="1" x14ac:dyDescent="0.25">
      <c r="A5181" s="20">
        <v>5177</v>
      </c>
      <c r="B5181" s="21" t="s">
        <v>5243</v>
      </c>
      <c r="C5181" s="20">
        <v>7706001276</v>
      </c>
      <c r="D5181" s="22">
        <v>46196</v>
      </c>
      <c r="E5181" s="23">
        <v>0.60069444444444442</v>
      </c>
      <c r="F5181" s="22">
        <v>46197</v>
      </c>
      <c r="G5181" s="20" t="s">
        <v>9</v>
      </c>
    </row>
    <row r="5182" spans="1:7" ht="36" customHeight="1" x14ac:dyDescent="0.25">
      <c r="A5182" s="20">
        <v>5178</v>
      </c>
      <c r="B5182" s="30" t="s">
        <v>523</v>
      </c>
      <c r="C5182" s="20">
        <v>7706005783</v>
      </c>
      <c r="D5182" s="22">
        <v>46196</v>
      </c>
      <c r="E5182" s="23">
        <v>0.65833333333333333</v>
      </c>
      <c r="F5182" s="22">
        <v>46197</v>
      </c>
      <c r="G5182" s="20" t="s">
        <v>9</v>
      </c>
    </row>
    <row r="5183" spans="1:7" ht="36" customHeight="1" x14ac:dyDescent="0.25">
      <c r="A5183" s="20">
        <v>5179</v>
      </c>
      <c r="B5183" s="21" t="s">
        <v>5244</v>
      </c>
      <c r="C5183" s="20">
        <v>7713108924</v>
      </c>
      <c r="D5183" s="22">
        <v>46196</v>
      </c>
      <c r="E5183" s="23">
        <v>0.4375</v>
      </c>
      <c r="F5183" s="22">
        <v>46197</v>
      </c>
      <c r="G5183" s="20" t="s">
        <v>10</v>
      </c>
    </row>
    <row r="5184" spans="1:7" ht="36" customHeight="1" x14ac:dyDescent="0.25">
      <c r="A5184" s="20">
        <v>5180</v>
      </c>
      <c r="B5184" s="21" t="s">
        <v>5245</v>
      </c>
      <c r="C5184" s="20">
        <v>7711023885</v>
      </c>
      <c r="D5184" s="22">
        <v>46196</v>
      </c>
      <c r="E5184" s="23">
        <v>0.4861111111111111</v>
      </c>
      <c r="F5184" s="22">
        <v>46197</v>
      </c>
      <c r="G5184" s="20" t="s">
        <v>9</v>
      </c>
    </row>
    <row r="5185" spans="1:7" ht="36" customHeight="1" x14ac:dyDescent="0.25">
      <c r="A5185" s="20">
        <v>5181</v>
      </c>
      <c r="B5185" s="235" t="s">
        <v>5246</v>
      </c>
      <c r="C5185" s="20">
        <v>7827040801</v>
      </c>
      <c r="D5185" s="22">
        <v>46196</v>
      </c>
      <c r="E5185" s="23">
        <v>0.45861111111111108</v>
      </c>
      <c r="F5185" s="22">
        <v>46196</v>
      </c>
      <c r="G5185" s="20" t="s">
        <v>9</v>
      </c>
    </row>
    <row r="5186" spans="1:7" ht="36" customHeight="1" x14ac:dyDescent="0.25">
      <c r="A5186" s="20">
        <v>5182</v>
      </c>
      <c r="B5186" s="235" t="s">
        <v>5247</v>
      </c>
      <c r="C5186" s="20">
        <v>7727092948</v>
      </c>
      <c r="D5186" s="22">
        <v>46196</v>
      </c>
      <c r="E5186" s="23">
        <v>0.61759259259259258</v>
      </c>
      <c r="F5186" s="22">
        <v>46198</v>
      </c>
      <c r="G5186" s="20" t="s">
        <v>9</v>
      </c>
    </row>
    <row r="5187" spans="1:7" ht="36" customHeight="1" x14ac:dyDescent="0.25">
      <c r="A5187" s="20">
        <v>5183</v>
      </c>
      <c r="B5187" s="235" t="s">
        <v>5248</v>
      </c>
      <c r="C5187" s="20">
        <v>7718034334</v>
      </c>
      <c r="D5187" s="22">
        <v>46196</v>
      </c>
      <c r="E5187" s="23">
        <v>0.67853009259259256</v>
      </c>
      <c r="F5187" s="22">
        <v>46197</v>
      </c>
      <c r="G5187" s="20" t="s">
        <v>10</v>
      </c>
    </row>
    <row r="5188" spans="1:7" ht="36" customHeight="1" x14ac:dyDescent="0.25">
      <c r="A5188" s="20">
        <v>5184</v>
      </c>
      <c r="B5188" s="235" t="s">
        <v>5249</v>
      </c>
      <c r="C5188" s="20">
        <v>5011304692</v>
      </c>
      <c r="D5188" s="22">
        <v>46196</v>
      </c>
      <c r="E5188" s="23">
        <v>0.45861111111111108</v>
      </c>
      <c r="F5188" s="22">
        <v>46202</v>
      </c>
      <c r="G5188" s="20" t="s">
        <v>10</v>
      </c>
    </row>
    <row r="5189" spans="1:7" ht="36" customHeight="1" x14ac:dyDescent="0.25">
      <c r="A5189" s="20">
        <v>5185</v>
      </c>
      <c r="B5189" s="21" t="s">
        <v>5250</v>
      </c>
      <c r="C5189" s="20">
        <v>7719061083</v>
      </c>
      <c r="D5189" s="22">
        <v>46196</v>
      </c>
      <c r="E5189" s="23">
        <v>0.74791666666666667</v>
      </c>
      <c r="F5189" s="22">
        <v>46198</v>
      </c>
      <c r="G5189" s="20" t="s">
        <v>9</v>
      </c>
    </row>
    <row r="5190" spans="1:7" ht="36" customHeight="1" x14ac:dyDescent="0.25">
      <c r="A5190" s="20">
        <v>5186</v>
      </c>
      <c r="B5190" s="21" t="s">
        <v>5251</v>
      </c>
      <c r="C5190" s="20">
        <v>7720076306</v>
      </c>
      <c r="D5190" s="22">
        <v>46196</v>
      </c>
      <c r="E5190" s="23">
        <v>0.48541666666666666</v>
      </c>
      <c r="F5190" s="22">
        <v>46196</v>
      </c>
      <c r="G5190" s="20" t="s">
        <v>9</v>
      </c>
    </row>
    <row r="5191" spans="1:7" ht="36" customHeight="1" x14ac:dyDescent="0.25">
      <c r="A5191" s="20">
        <v>5187</v>
      </c>
      <c r="B5191" s="21" t="s">
        <v>5252</v>
      </c>
      <c r="C5191" s="20">
        <v>7715000197</v>
      </c>
      <c r="D5191" s="22">
        <v>46196</v>
      </c>
      <c r="E5191" s="23">
        <v>0.50138888888888888</v>
      </c>
      <c r="F5191" s="22">
        <v>46196</v>
      </c>
      <c r="G5191" s="20" t="s">
        <v>9</v>
      </c>
    </row>
    <row r="5192" spans="1:7" ht="36" customHeight="1" x14ac:dyDescent="0.25">
      <c r="A5192" s="20">
        <v>5188</v>
      </c>
      <c r="B5192" s="21" t="s">
        <v>5253</v>
      </c>
      <c r="C5192" s="20">
        <v>7720083518</v>
      </c>
      <c r="D5192" s="22">
        <v>46196</v>
      </c>
      <c r="E5192" s="23">
        <v>0.68055555555555547</v>
      </c>
      <c r="F5192" s="22">
        <v>46197</v>
      </c>
      <c r="G5192" s="20" t="s">
        <v>9</v>
      </c>
    </row>
    <row r="5193" spans="1:7" ht="36" customHeight="1" x14ac:dyDescent="0.25">
      <c r="A5193" s="20">
        <v>5189</v>
      </c>
      <c r="B5193" s="21" t="s">
        <v>5254</v>
      </c>
      <c r="C5193" s="38" t="s">
        <v>5255</v>
      </c>
      <c r="D5193" s="22">
        <v>46196</v>
      </c>
      <c r="E5193" s="23">
        <v>0.61805555555555558</v>
      </c>
      <c r="F5193" s="22">
        <v>46197</v>
      </c>
      <c r="G5193" s="20" t="s">
        <v>9</v>
      </c>
    </row>
    <row r="5194" spans="1:7" ht="36" customHeight="1" x14ac:dyDescent="0.25">
      <c r="A5194" s="20">
        <v>5190</v>
      </c>
      <c r="B5194" s="30" t="s">
        <v>5256</v>
      </c>
      <c r="C5194" s="102">
        <v>7730045727</v>
      </c>
      <c r="D5194" s="22">
        <v>46196</v>
      </c>
      <c r="E5194" s="23">
        <v>0.47361111111111115</v>
      </c>
      <c r="F5194" s="22">
        <v>46197</v>
      </c>
      <c r="G5194" s="20" t="s">
        <v>9</v>
      </c>
    </row>
    <row r="5195" spans="1:7" ht="36" customHeight="1" x14ac:dyDescent="0.25">
      <c r="A5195" s="20">
        <v>5191</v>
      </c>
      <c r="B5195" s="30" t="s">
        <v>5257</v>
      </c>
      <c r="C5195" s="102">
        <v>7730062752</v>
      </c>
      <c r="D5195" s="22">
        <v>46196</v>
      </c>
      <c r="E5195" s="23">
        <v>0.48333333333333334</v>
      </c>
      <c r="F5195" s="22">
        <v>46197</v>
      </c>
      <c r="G5195" s="20" t="s">
        <v>9</v>
      </c>
    </row>
    <row r="5196" spans="1:7" ht="36" customHeight="1" x14ac:dyDescent="0.25">
      <c r="A5196" s="20">
        <v>5192</v>
      </c>
      <c r="B5196" s="145" t="s">
        <v>5258</v>
      </c>
      <c r="C5196" s="146">
        <v>7725008908</v>
      </c>
      <c r="D5196" s="22">
        <v>46196</v>
      </c>
      <c r="E5196" s="23">
        <v>0.58333333333333337</v>
      </c>
      <c r="F5196" s="22">
        <v>46197</v>
      </c>
      <c r="G5196" s="20" t="s">
        <v>9</v>
      </c>
    </row>
    <row r="5197" spans="1:7" ht="36" customHeight="1" x14ac:dyDescent="0.25">
      <c r="A5197" s="20">
        <v>5193</v>
      </c>
      <c r="B5197" s="142" t="s">
        <v>5259</v>
      </c>
      <c r="C5197" s="20">
        <v>7730003628</v>
      </c>
      <c r="D5197" s="22">
        <v>46196</v>
      </c>
      <c r="E5197" s="23">
        <v>0.625</v>
      </c>
      <c r="F5197" s="22">
        <v>46197</v>
      </c>
      <c r="G5197" s="20" t="s">
        <v>9</v>
      </c>
    </row>
    <row r="5198" spans="1:7" ht="36" customHeight="1" x14ac:dyDescent="0.25">
      <c r="A5198" s="20">
        <v>5194</v>
      </c>
      <c r="B5198" s="142" t="s">
        <v>5260</v>
      </c>
      <c r="C5198" s="27">
        <v>7714029037</v>
      </c>
      <c r="D5198" s="22">
        <v>46196</v>
      </c>
      <c r="E5198" s="23">
        <v>0.44166666666666665</v>
      </c>
      <c r="F5198" s="22">
        <v>46197</v>
      </c>
      <c r="G5198" s="20" t="s">
        <v>9</v>
      </c>
    </row>
    <row r="5199" spans="1:7" ht="36" customHeight="1" x14ac:dyDescent="0.25">
      <c r="A5199" s="20">
        <v>5195</v>
      </c>
      <c r="B5199" s="142" t="s">
        <v>5261</v>
      </c>
      <c r="C5199" s="80">
        <v>7725016685</v>
      </c>
      <c r="D5199" s="22">
        <v>46196</v>
      </c>
      <c r="E5199" s="23">
        <v>0.44375000000000003</v>
      </c>
      <c r="F5199" s="22">
        <v>46197</v>
      </c>
      <c r="G5199" s="20" t="s">
        <v>9</v>
      </c>
    </row>
    <row r="5200" spans="1:7" ht="36" customHeight="1" x14ac:dyDescent="0.25">
      <c r="A5200" s="20">
        <v>5196</v>
      </c>
      <c r="B5200" s="30" t="s">
        <v>5262</v>
      </c>
      <c r="C5200" s="102">
        <v>7725008073</v>
      </c>
      <c r="D5200" s="22">
        <v>46196</v>
      </c>
      <c r="E5200" s="23">
        <v>0.53402777777777777</v>
      </c>
      <c r="F5200" s="22">
        <v>46197</v>
      </c>
      <c r="G5200" s="20" t="s">
        <v>9</v>
      </c>
    </row>
    <row r="5201" spans="1:7" ht="36" customHeight="1" x14ac:dyDescent="0.25">
      <c r="A5201" s="20">
        <v>5197</v>
      </c>
      <c r="B5201" s="30" t="s">
        <v>5263</v>
      </c>
      <c r="C5201" s="102">
        <v>7739026133</v>
      </c>
      <c r="D5201" s="22">
        <v>46196</v>
      </c>
      <c r="E5201" s="23">
        <v>0.60555555555555551</v>
      </c>
      <c r="F5201" s="22">
        <v>46197</v>
      </c>
      <c r="G5201" s="20" t="s">
        <v>9</v>
      </c>
    </row>
    <row r="5202" spans="1:7" ht="36" customHeight="1" x14ac:dyDescent="0.25">
      <c r="A5202" s="20">
        <v>5198</v>
      </c>
      <c r="B5202" s="21" t="s">
        <v>5264</v>
      </c>
      <c r="C5202" s="20">
        <v>7738066399</v>
      </c>
      <c r="D5202" s="22">
        <v>46196</v>
      </c>
      <c r="E5202" s="23">
        <v>0.46319444444444446</v>
      </c>
      <c r="F5202" s="22">
        <v>46204</v>
      </c>
      <c r="G5202" s="20" t="s">
        <v>9</v>
      </c>
    </row>
    <row r="5203" spans="1:7" ht="36" customHeight="1" x14ac:dyDescent="0.25">
      <c r="A5203" s="20">
        <v>5199</v>
      </c>
      <c r="B5203" s="158" t="s">
        <v>5265</v>
      </c>
      <c r="C5203" s="102">
        <v>7723000309</v>
      </c>
      <c r="D5203" s="22">
        <v>46196</v>
      </c>
      <c r="E5203" s="23">
        <v>0.57291666666666663</v>
      </c>
      <c r="F5203" s="22">
        <v>46196</v>
      </c>
      <c r="G5203" s="20" t="s">
        <v>9</v>
      </c>
    </row>
    <row r="5204" spans="1:7" ht="36" customHeight="1" x14ac:dyDescent="0.25">
      <c r="A5204" s="20">
        <v>5200</v>
      </c>
      <c r="B5204" s="229" t="s">
        <v>5266</v>
      </c>
      <c r="C5204" s="102">
        <v>7715051272</v>
      </c>
      <c r="D5204" s="22">
        <v>46196</v>
      </c>
      <c r="E5204" s="23">
        <v>0.60277777777777775</v>
      </c>
      <c r="F5204" s="22">
        <v>46197</v>
      </c>
      <c r="G5204" s="20" t="s">
        <v>9</v>
      </c>
    </row>
    <row r="5205" spans="1:7" ht="36" customHeight="1" x14ac:dyDescent="0.25">
      <c r="A5205" s="20">
        <v>5201</v>
      </c>
      <c r="B5205" s="137" t="s">
        <v>5267</v>
      </c>
      <c r="C5205" s="218">
        <v>7725123707</v>
      </c>
      <c r="D5205" s="22">
        <v>46196</v>
      </c>
      <c r="E5205" s="23">
        <v>0.66180555555555554</v>
      </c>
      <c r="F5205" s="22">
        <v>46197</v>
      </c>
      <c r="G5205" s="20" t="s">
        <v>9</v>
      </c>
    </row>
    <row r="5206" spans="1:7" ht="36" customHeight="1" x14ac:dyDescent="0.25">
      <c r="A5206" s="20">
        <v>5202</v>
      </c>
      <c r="B5206" s="57" t="s">
        <v>5268</v>
      </c>
      <c r="C5206" s="86">
        <v>7740012076</v>
      </c>
      <c r="D5206" s="22">
        <v>46196</v>
      </c>
      <c r="E5206" s="23">
        <v>0.70277777777777783</v>
      </c>
      <c r="F5206" s="22">
        <v>46197</v>
      </c>
      <c r="G5206" s="20" t="s">
        <v>9</v>
      </c>
    </row>
    <row r="5207" spans="1:7" ht="36" customHeight="1" x14ac:dyDescent="0.25">
      <c r="A5207" s="20">
        <v>5203</v>
      </c>
      <c r="B5207" s="57" t="s">
        <v>5269</v>
      </c>
      <c r="C5207" s="86">
        <v>5026205764</v>
      </c>
      <c r="D5207" s="22">
        <v>46196</v>
      </c>
      <c r="E5207" s="23">
        <v>0.6958333333333333</v>
      </c>
      <c r="F5207" s="22">
        <v>46197</v>
      </c>
      <c r="G5207" s="20" t="s">
        <v>9</v>
      </c>
    </row>
    <row r="5208" spans="1:7" ht="36" customHeight="1" x14ac:dyDescent="0.25">
      <c r="A5208" s="20">
        <v>5204</v>
      </c>
      <c r="B5208" s="36" t="s">
        <v>5270</v>
      </c>
      <c r="C5208" s="29">
        <v>5039001413</v>
      </c>
      <c r="D5208" s="31">
        <v>46196</v>
      </c>
      <c r="E5208" s="32">
        <v>0.3979166666666667</v>
      </c>
      <c r="F5208" s="31">
        <v>46196</v>
      </c>
      <c r="G5208" s="29" t="s">
        <v>9</v>
      </c>
    </row>
    <row r="5209" spans="1:7" ht="36" customHeight="1" x14ac:dyDescent="0.25">
      <c r="A5209" s="20">
        <v>5205</v>
      </c>
      <c r="B5209" s="36" t="s">
        <v>5271</v>
      </c>
      <c r="C5209" s="29">
        <v>5026002440</v>
      </c>
      <c r="D5209" s="31">
        <v>46196</v>
      </c>
      <c r="E5209" s="32">
        <v>0.52083333333333337</v>
      </c>
      <c r="F5209" s="31">
        <v>46197</v>
      </c>
      <c r="G5209" s="29" t="s">
        <v>9</v>
      </c>
    </row>
    <row r="5210" spans="1:7" ht="36" customHeight="1" x14ac:dyDescent="0.25">
      <c r="A5210" s="20">
        <v>5206</v>
      </c>
      <c r="B5210" s="36" t="s">
        <v>5272</v>
      </c>
      <c r="C5210" s="29">
        <v>5011004815</v>
      </c>
      <c r="D5210" s="31">
        <v>46196</v>
      </c>
      <c r="E5210" s="32">
        <v>0.55486111111111114</v>
      </c>
      <c r="F5210" s="31">
        <v>46197</v>
      </c>
      <c r="G5210" s="29" t="s">
        <v>9</v>
      </c>
    </row>
    <row r="5211" spans="1:7" ht="36" customHeight="1" x14ac:dyDescent="0.25">
      <c r="A5211" s="20">
        <v>5207</v>
      </c>
      <c r="B5211" s="36" t="s">
        <v>5273</v>
      </c>
      <c r="C5211" s="29">
        <v>5011011415</v>
      </c>
      <c r="D5211" s="31">
        <v>46196</v>
      </c>
      <c r="E5211" s="32">
        <v>0.58819444444444446</v>
      </c>
      <c r="F5211" s="31">
        <v>46197</v>
      </c>
      <c r="G5211" s="29" t="s">
        <v>9</v>
      </c>
    </row>
    <row r="5212" spans="1:7" ht="36" customHeight="1" x14ac:dyDescent="0.25">
      <c r="A5212" s="20">
        <v>5208</v>
      </c>
      <c r="B5212" s="36" t="s">
        <v>5274</v>
      </c>
      <c r="C5212" s="29">
        <v>5032052141</v>
      </c>
      <c r="D5212" s="31">
        <v>46196</v>
      </c>
      <c r="E5212" s="32">
        <v>0.62708333333333333</v>
      </c>
      <c r="F5212" s="31">
        <v>46197</v>
      </c>
      <c r="G5212" s="29" t="s">
        <v>9</v>
      </c>
    </row>
    <row r="5213" spans="1:7" ht="36" customHeight="1" x14ac:dyDescent="0.25">
      <c r="A5213" s="20">
        <v>5209</v>
      </c>
      <c r="B5213" s="36" t="s">
        <v>5275</v>
      </c>
      <c r="C5213" s="29">
        <v>5034002689</v>
      </c>
      <c r="D5213" s="31">
        <v>46196</v>
      </c>
      <c r="E5213" s="32">
        <v>0.64097222222222217</v>
      </c>
      <c r="F5213" s="31">
        <v>46197</v>
      </c>
      <c r="G5213" s="29" t="s">
        <v>9</v>
      </c>
    </row>
    <row r="5214" spans="1:7" ht="36" customHeight="1" x14ac:dyDescent="0.25">
      <c r="A5214" s="20">
        <v>5210</v>
      </c>
      <c r="B5214" s="36" t="s">
        <v>5276</v>
      </c>
      <c r="C5214" s="29">
        <v>5004003047</v>
      </c>
      <c r="D5214" s="31">
        <v>46196</v>
      </c>
      <c r="E5214" s="32">
        <v>0.65138888888888891</v>
      </c>
      <c r="F5214" s="31">
        <v>46198</v>
      </c>
      <c r="G5214" s="29" t="s">
        <v>9</v>
      </c>
    </row>
    <row r="5215" spans="1:7" ht="36" customHeight="1" x14ac:dyDescent="0.25">
      <c r="A5215" s="20">
        <v>5211</v>
      </c>
      <c r="B5215" s="36" t="s">
        <v>5277</v>
      </c>
      <c r="C5215" s="29">
        <v>5043014206</v>
      </c>
      <c r="D5215" s="31">
        <v>46196</v>
      </c>
      <c r="E5215" s="32">
        <v>0.70138888888888884</v>
      </c>
      <c r="F5215" s="31">
        <v>46197</v>
      </c>
      <c r="G5215" s="29" t="s">
        <v>9</v>
      </c>
    </row>
    <row r="5216" spans="1:7" ht="36" customHeight="1" x14ac:dyDescent="0.25">
      <c r="A5216" s="20">
        <v>5212</v>
      </c>
      <c r="B5216" s="36" t="s">
        <v>5278</v>
      </c>
      <c r="C5216" s="29">
        <v>5011017147</v>
      </c>
      <c r="D5216" s="31">
        <v>46196</v>
      </c>
      <c r="E5216" s="32">
        <v>0.70624999999999993</v>
      </c>
      <c r="F5216" s="31">
        <v>46198</v>
      </c>
      <c r="G5216" s="29" t="s">
        <v>9</v>
      </c>
    </row>
    <row r="5217" spans="1:7" ht="36" customHeight="1" x14ac:dyDescent="0.25">
      <c r="A5217" s="20">
        <v>5213</v>
      </c>
      <c r="B5217" s="21" t="s">
        <v>5279</v>
      </c>
      <c r="C5217" s="20">
        <v>7731106445</v>
      </c>
      <c r="D5217" s="22">
        <v>46197</v>
      </c>
      <c r="E5217" s="23">
        <v>0.45833333333333331</v>
      </c>
      <c r="F5217" s="22">
        <v>46198</v>
      </c>
      <c r="G5217" s="20" t="s">
        <v>9</v>
      </c>
    </row>
    <row r="5218" spans="1:7" ht="36" customHeight="1" x14ac:dyDescent="0.25">
      <c r="A5218" s="20">
        <v>5214</v>
      </c>
      <c r="B5218" s="21" t="s">
        <v>5280</v>
      </c>
      <c r="C5218" s="20">
        <v>7701078907</v>
      </c>
      <c r="D5218" s="22">
        <v>46197</v>
      </c>
      <c r="E5218" s="23">
        <v>0.6743055555555556</v>
      </c>
      <c r="F5218" s="22">
        <v>46198</v>
      </c>
      <c r="G5218" s="20" t="s">
        <v>9</v>
      </c>
    </row>
    <row r="5219" spans="1:7" ht="36" customHeight="1" x14ac:dyDescent="0.25">
      <c r="A5219" s="20">
        <v>5215</v>
      </c>
      <c r="B5219" s="21" t="s">
        <v>5281</v>
      </c>
      <c r="C5219" s="20">
        <v>7700072470</v>
      </c>
      <c r="D5219" s="22">
        <v>46197</v>
      </c>
      <c r="E5219" s="23">
        <v>0.69444444444444453</v>
      </c>
      <c r="F5219" s="22">
        <v>46198</v>
      </c>
      <c r="G5219" s="20" t="s">
        <v>9</v>
      </c>
    </row>
    <row r="5220" spans="1:7" ht="36" customHeight="1" x14ac:dyDescent="0.25">
      <c r="A5220" s="20">
        <v>5216</v>
      </c>
      <c r="B5220" s="21" t="s">
        <v>5282</v>
      </c>
      <c r="C5220" s="20">
        <v>7722021072</v>
      </c>
      <c r="D5220" s="22">
        <v>46197</v>
      </c>
      <c r="E5220" s="23">
        <v>0.73611111111111116</v>
      </c>
      <c r="F5220" s="22">
        <v>46198</v>
      </c>
      <c r="G5220" s="20" t="s">
        <v>9</v>
      </c>
    </row>
    <row r="5221" spans="1:7" ht="36" customHeight="1" x14ac:dyDescent="0.25">
      <c r="A5221" s="20">
        <v>5217</v>
      </c>
      <c r="B5221" s="30" t="s">
        <v>5283</v>
      </c>
      <c r="C5221" s="102">
        <v>7709007019</v>
      </c>
      <c r="D5221" s="22">
        <v>46197</v>
      </c>
      <c r="E5221" s="23">
        <v>0.6333333333333333</v>
      </c>
      <c r="F5221" s="22">
        <v>46197</v>
      </c>
      <c r="G5221" s="20" t="s">
        <v>9</v>
      </c>
    </row>
    <row r="5222" spans="1:7" ht="36" customHeight="1" x14ac:dyDescent="0.25">
      <c r="A5222" s="20">
        <v>5218</v>
      </c>
      <c r="B5222" s="30" t="s">
        <v>5284</v>
      </c>
      <c r="C5222" s="102">
        <v>7709097778</v>
      </c>
      <c r="D5222" s="22">
        <v>46197</v>
      </c>
      <c r="E5222" s="23">
        <v>0.62222222222222223</v>
      </c>
      <c r="F5222" s="22">
        <v>46198</v>
      </c>
      <c r="G5222" s="20" t="s">
        <v>9</v>
      </c>
    </row>
    <row r="5223" spans="1:7" ht="36" customHeight="1" x14ac:dyDescent="0.25">
      <c r="A5223" s="20">
        <v>5219</v>
      </c>
      <c r="B5223" s="21" t="s">
        <v>5285</v>
      </c>
      <c r="C5223" s="20">
        <v>7731196480</v>
      </c>
      <c r="D5223" s="22">
        <v>46197</v>
      </c>
      <c r="E5223" s="23">
        <v>0.59722222222222221</v>
      </c>
      <c r="F5223" s="22">
        <v>46198</v>
      </c>
      <c r="G5223" s="20" t="s">
        <v>10</v>
      </c>
    </row>
    <row r="5224" spans="1:7" ht="36" customHeight="1" x14ac:dyDescent="0.25">
      <c r="A5224" s="20">
        <v>5220</v>
      </c>
      <c r="B5224" s="21" t="s">
        <v>5286</v>
      </c>
      <c r="C5224" s="20">
        <v>7727052584</v>
      </c>
      <c r="D5224" s="22">
        <v>46197</v>
      </c>
      <c r="E5224" s="23">
        <v>0.64583333333333337</v>
      </c>
      <c r="F5224" s="22">
        <v>46199</v>
      </c>
      <c r="G5224" s="20" t="s">
        <v>9</v>
      </c>
    </row>
    <row r="5225" spans="1:7" ht="36" customHeight="1" x14ac:dyDescent="0.25">
      <c r="A5225" s="20">
        <v>5221</v>
      </c>
      <c r="B5225" s="21" t="s">
        <v>5287</v>
      </c>
      <c r="C5225" s="20">
        <v>5011011061</v>
      </c>
      <c r="D5225" s="22">
        <v>46197</v>
      </c>
      <c r="E5225" s="23">
        <v>0.6694444444444444</v>
      </c>
      <c r="F5225" s="22">
        <v>46198</v>
      </c>
      <c r="G5225" s="20" t="s">
        <v>9</v>
      </c>
    </row>
    <row r="5226" spans="1:7" ht="36" customHeight="1" x14ac:dyDescent="0.25">
      <c r="A5226" s="20">
        <v>5222</v>
      </c>
      <c r="B5226" s="21" t="s">
        <v>5288</v>
      </c>
      <c r="C5226" s="20">
        <v>7706044259</v>
      </c>
      <c r="D5226" s="22">
        <v>46197</v>
      </c>
      <c r="E5226" s="23">
        <v>0.6875</v>
      </c>
      <c r="F5226" s="22">
        <v>46198</v>
      </c>
      <c r="G5226" s="20" t="s">
        <v>9</v>
      </c>
    </row>
    <row r="5227" spans="1:7" ht="36" customHeight="1" x14ac:dyDescent="0.25">
      <c r="A5227" s="20">
        <v>5223</v>
      </c>
      <c r="B5227" s="21" t="s">
        <v>5289</v>
      </c>
      <c r="C5227" s="20">
        <v>7728024168</v>
      </c>
      <c r="D5227" s="22">
        <v>46197</v>
      </c>
      <c r="E5227" s="23">
        <v>0.45833333333333331</v>
      </c>
      <c r="F5227" s="22">
        <v>46197</v>
      </c>
      <c r="G5227" s="20" t="s">
        <v>9</v>
      </c>
    </row>
    <row r="5228" spans="1:7" ht="36" customHeight="1" x14ac:dyDescent="0.25">
      <c r="A5228" s="20">
        <v>5224</v>
      </c>
      <c r="B5228" s="21" t="s">
        <v>5290</v>
      </c>
      <c r="C5228" s="20">
        <v>7713142205</v>
      </c>
      <c r="D5228" s="22">
        <v>46197</v>
      </c>
      <c r="E5228" s="23">
        <v>0.46875</v>
      </c>
      <c r="F5228" s="22">
        <v>46198</v>
      </c>
      <c r="G5228" s="20" t="s">
        <v>9</v>
      </c>
    </row>
    <row r="5229" spans="1:7" ht="36" customHeight="1" x14ac:dyDescent="0.25">
      <c r="A5229" s="20">
        <v>5225</v>
      </c>
      <c r="B5229" s="21" t="s">
        <v>5291</v>
      </c>
      <c r="C5229" s="20">
        <v>6900007634</v>
      </c>
      <c r="D5229" s="22">
        <v>46197</v>
      </c>
      <c r="E5229" s="23">
        <v>0.58333333333333337</v>
      </c>
      <c r="F5229" s="22">
        <v>46204</v>
      </c>
      <c r="G5229" s="20" t="s">
        <v>10</v>
      </c>
    </row>
    <row r="5230" spans="1:7" ht="36" customHeight="1" x14ac:dyDescent="0.25">
      <c r="A5230" s="20">
        <v>5226</v>
      </c>
      <c r="B5230" s="235" t="s">
        <v>5292</v>
      </c>
      <c r="C5230" s="20">
        <v>7704063253</v>
      </c>
      <c r="D5230" s="22">
        <v>46197</v>
      </c>
      <c r="E5230" s="23">
        <v>0.35987268518518517</v>
      </c>
      <c r="F5230" s="22">
        <v>46197</v>
      </c>
      <c r="G5230" s="20" t="s">
        <v>9</v>
      </c>
    </row>
    <row r="5231" spans="1:7" ht="36" customHeight="1" x14ac:dyDescent="0.25">
      <c r="A5231" s="20">
        <v>5227</v>
      </c>
      <c r="B5231" s="235" t="s">
        <v>5293</v>
      </c>
      <c r="C5231" s="20">
        <v>7716031314</v>
      </c>
      <c r="D5231" s="22">
        <v>46197</v>
      </c>
      <c r="E5231" s="23">
        <v>0.41695601851851855</v>
      </c>
      <c r="F5231" s="22">
        <v>46197</v>
      </c>
      <c r="G5231" s="20" t="s">
        <v>9</v>
      </c>
    </row>
    <row r="5232" spans="1:7" ht="36" customHeight="1" x14ac:dyDescent="0.25">
      <c r="A5232" s="20">
        <v>5228</v>
      </c>
      <c r="B5232" s="235" t="s">
        <v>5294</v>
      </c>
      <c r="C5232" s="20">
        <v>7739043376</v>
      </c>
      <c r="D5232" s="22">
        <v>46197</v>
      </c>
      <c r="E5232" s="23">
        <v>0.64260416666666664</v>
      </c>
      <c r="F5232" s="22">
        <v>46199</v>
      </c>
      <c r="G5232" s="20" t="s">
        <v>9</v>
      </c>
    </row>
    <row r="5233" spans="1:7" ht="36" customHeight="1" x14ac:dyDescent="0.25">
      <c r="A5233" s="20">
        <v>5229</v>
      </c>
      <c r="B5233" s="235" t="s">
        <v>5295</v>
      </c>
      <c r="C5233" s="20">
        <v>7718056655</v>
      </c>
      <c r="D5233" s="22">
        <v>46197</v>
      </c>
      <c r="E5233" s="23">
        <v>0.67989583333333325</v>
      </c>
      <c r="F5233" s="22">
        <v>46199</v>
      </c>
      <c r="G5233" s="20" t="s">
        <v>10</v>
      </c>
    </row>
    <row r="5234" spans="1:7" ht="36" customHeight="1" x14ac:dyDescent="0.25">
      <c r="A5234" s="20">
        <v>5230</v>
      </c>
      <c r="B5234" s="235" t="s">
        <v>5296</v>
      </c>
      <c r="C5234" s="20">
        <v>7738098008</v>
      </c>
      <c r="D5234" s="22">
        <v>46197</v>
      </c>
      <c r="E5234" s="23">
        <v>0.69795138888888886</v>
      </c>
      <c r="F5234" s="22">
        <v>46199</v>
      </c>
      <c r="G5234" s="20" t="s">
        <v>9</v>
      </c>
    </row>
    <row r="5235" spans="1:7" ht="36" customHeight="1" x14ac:dyDescent="0.25">
      <c r="A5235" s="20">
        <v>5231</v>
      </c>
      <c r="B5235" s="21" t="s">
        <v>4184</v>
      </c>
      <c r="C5235" s="20">
        <v>3301001152</v>
      </c>
      <c r="D5235" s="22">
        <v>46197</v>
      </c>
      <c r="E5235" s="23">
        <v>0.56415509259259256</v>
      </c>
      <c r="F5235" s="22">
        <v>46202</v>
      </c>
      <c r="G5235" s="20" t="s">
        <v>9</v>
      </c>
    </row>
    <row r="5236" spans="1:7" ht="36" customHeight="1" x14ac:dyDescent="0.25">
      <c r="A5236" s="20">
        <v>5232</v>
      </c>
      <c r="B5236" s="21" t="s">
        <v>5297</v>
      </c>
      <c r="C5236" s="20">
        <v>7739037015</v>
      </c>
      <c r="D5236" s="22">
        <v>46197</v>
      </c>
      <c r="E5236" s="23">
        <v>0.63194444444444442</v>
      </c>
      <c r="F5236" s="22">
        <v>46197</v>
      </c>
      <c r="G5236" s="20" t="s">
        <v>9</v>
      </c>
    </row>
    <row r="5237" spans="1:7" ht="36" customHeight="1" x14ac:dyDescent="0.25">
      <c r="A5237" s="20">
        <v>5233</v>
      </c>
      <c r="B5237" s="21" t="s">
        <v>5298</v>
      </c>
      <c r="C5237" s="20">
        <v>7720079084</v>
      </c>
      <c r="D5237" s="22">
        <v>46197</v>
      </c>
      <c r="E5237" s="23">
        <v>0.4548611111111111</v>
      </c>
      <c r="F5237" s="22">
        <v>46197</v>
      </c>
      <c r="G5237" s="20" t="s">
        <v>9</v>
      </c>
    </row>
    <row r="5238" spans="1:7" ht="36" customHeight="1" x14ac:dyDescent="0.25">
      <c r="A5238" s="20">
        <v>5234</v>
      </c>
      <c r="B5238" s="21" t="s">
        <v>5299</v>
      </c>
      <c r="C5238" s="20">
        <v>7728024550</v>
      </c>
      <c r="D5238" s="22">
        <v>46197</v>
      </c>
      <c r="E5238" s="23">
        <v>0.44722222222222219</v>
      </c>
      <c r="F5238" s="22">
        <v>46197</v>
      </c>
      <c r="G5238" s="20" t="s">
        <v>9</v>
      </c>
    </row>
    <row r="5239" spans="1:7" ht="36" customHeight="1" x14ac:dyDescent="0.25">
      <c r="A5239" s="20">
        <v>5235</v>
      </c>
      <c r="B5239" s="30" t="s">
        <v>5300</v>
      </c>
      <c r="C5239" s="102">
        <v>7731159165</v>
      </c>
      <c r="D5239" s="22">
        <v>46197</v>
      </c>
      <c r="E5239" s="23">
        <v>0.48958333333333331</v>
      </c>
      <c r="F5239" s="22">
        <v>46197</v>
      </c>
      <c r="G5239" s="20" t="s">
        <v>9</v>
      </c>
    </row>
    <row r="5240" spans="1:7" ht="36" customHeight="1" x14ac:dyDescent="0.25">
      <c r="A5240" s="20">
        <v>5236</v>
      </c>
      <c r="B5240" s="21" t="s">
        <v>5301</v>
      </c>
      <c r="C5240" s="20">
        <v>7727057702</v>
      </c>
      <c r="D5240" s="22">
        <v>46197</v>
      </c>
      <c r="E5240" s="23">
        <v>0.4069444444444445</v>
      </c>
      <c r="F5240" s="22">
        <v>46197</v>
      </c>
      <c r="G5240" s="20" t="s">
        <v>9</v>
      </c>
    </row>
    <row r="5241" spans="1:7" ht="36" customHeight="1" x14ac:dyDescent="0.25">
      <c r="A5241" s="20">
        <v>5237</v>
      </c>
      <c r="B5241" s="21" t="s">
        <v>5302</v>
      </c>
      <c r="C5241" s="20">
        <v>7720073819</v>
      </c>
      <c r="D5241" s="22">
        <v>46197</v>
      </c>
      <c r="E5241" s="23">
        <v>0.4375</v>
      </c>
      <c r="F5241" s="22">
        <v>46197</v>
      </c>
      <c r="G5241" s="20" t="s">
        <v>9</v>
      </c>
    </row>
    <row r="5242" spans="1:7" ht="36" customHeight="1" x14ac:dyDescent="0.25">
      <c r="A5242" s="20">
        <v>5238</v>
      </c>
      <c r="B5242" s="21" t="s">
        <v>5303</v>
      </c>
      <c r="C5242" s="20">
        <v>7720033071</v>
      </c>
      <c r="D5242" s="22">
        <v>46197</v>
      </c>
      <c r="E5242" s="23">
        <v>0.68194444444444446</v>
      </c>
      <c r="F5242" s="22">
        <v>46197</v>
      </c>
      <c r="G5242" s="20" t="s">
        <v>10</v>
      </c>
    </row>
    <row r="5243" spans="1:7" ht="36" customHeight="1" x14ac:dyDescent="0.25">
      <c r="A5243" s="20">
        <v>5239</v>
      </c>
      <c r="B5243" s="21" t="s">
        <v>5304</v>
      </c>
      <c r="C5243" s="38" t="s">
        <v>5305</v>
      </c>
      <c r="D5243" s="22">
        <v>46197</v>
      </c>
      <c r="E5243" s="23">
        <v>0.38472222222222219</v>
      </c>
      <c r="F5243" s="22">
        <v>46197</v>
      </c>
      <c r="G5243" s="20" t="s">
        <v>9</v>
      </c>
    </row>
    <row r="5244" spans="1:7" ht="36" customHeight="1" x14ac:dyDescent="0.25">
      <c r="A5244" s="20">
        <v>5240</v>
      </c>
      <c r="B5244" s="21" t="s">
        <v>5306</v>
      </c>
      <c r="C5244" s="38" t="s">
        <v>5307</v>
      </c>
      <c r="D5244" s="22">
        <v>46197</v>
      </c>
      <c r="E5244" s="23">
        <v>0.43055555555555558</v>
      </c>
      <c r="F5244" s="22">
        <v>46198</v>
      </c>
      <c r="G5244" s="20" t="s">
        <v>9</v>
      </c>
    </row>
    <row r="5245" spans="1:7" ht="36" customHeight="1" x14ac:dyDescent="0.25">
      <c r="A5245" s="20">
        <v>5241</v>
      </c>
      <c r="B5245" s="21" t="s">
        <v>5308</v>
      </c>
      <c r="C5245" s="38" t="s">
        <v>5309</v>
      </c>
      <c r="D5245" s="22">
        <v>46197</v>
      </c>
      <c r="E5245" s="23">
        <v>0.59375</v>
      </c>
      <c r="F5245" s="22">
        <v>46203</v>
      </c>
      <c r="G5245" s="20" t="s">
        <v>9</v>
      </c>
    </row>
    <row r="5246" spans="1:7" ht="36" customHeight="1" x14ac:dyDescent="0.25">
      <c r="A5246" s="20">
        <v>5242</v>
      </c>
      <c r="B5246" s="21" t="s">
        <v>5310</v>
      </c>
      <c r="C5246" s="38" t="s">
        <v>5311</v>
      </c>
      <c r="D5246" s="22">
        <v>46197</v>
      </c>
      <c r="E5246" s="23">
        <v>0.63263888888888886</v>
      </c>
      <c r="F5246" s="22">
        <v>46198</v>
      </c>
      <c r="G5246" s="20" t="s">
        <v>9</v>
      </c>
    </row>
    <row r="5247" spans="1:7" ht="36" customHeight="1" x14ac:dyDescent="0.25">
      <c r="A5247" s="20">
        <v>5243</v>
      </c>
      <c r="B5247" s="21" t="s">
        <v>5312</v>
      </c>
      <c r="C5247" s="38" t="s">
        <v>5313</v>
      </c>
      <c r="D5247" s="22">
        <v>46197</v>
      </c>
      <c r="E5247" s="23">
        <v>0.63541666666666663</v>
      </c>
      <c r="F5247" s="22">
        <v>46198</v>
      </c>
      <c r="G5247" s="20" t="s">
        <v>10</v>
      </c>
    </row>
    <row r="5248" spans="1:7" ht="36" customHeight="1" x14ac:dyDescent="0.25">
      <c r="A5248" s="20">
        <v>5244</v>
      </c>
      <c r="B5248" s="21" t="s">
        <v>5314</v>
      </c>
      <c r="C5248" s="38" t="s">
        <v>5315</v>
      </c>
      <c r="D5248" s="22">
        <v>46197</v>
      </c>
      <c r="E5248" s="23">
        <v>0.66388888888888886</v>
      </c>
      <c r="F5248" s="22">
        <v>46202</v>
      </c>
      <c r="G5248" s="20" t="s">
        <v>9</v>
      </c>
    </row>
    <row r="5249" spans="1:7" ht="36" customHeight="1" x14ac:dyDescent="0.25">
      <c r="A5249" s="20">
        <v>5245</v>
      </c>
      <c r="B5249" s="21" t="s">
        <v>5316</v>
      </c>
      <c r="C5249" s="38" t="s">
        <v>5317</v>
      </c>
      <c r="D5249" s="22">
        <v>46197</v>
      </c>
      <c r="E5249" s="23">
        <v>0.67638888888888893</v>
      </c>
      <c r="F5249" s="22">
        <v>46202</v>
      </c>
      <c r="G5249" s="20" t="s">
        <v>9</v>
      </c>
    </row>
    <row r="5250" spans="1:7" ht="36" customHeight="1" x14ac:dyDescent="0.25">
      <c r="A5250" s="20">
        <v>5246</v>
      </c>
      <c r="B5250" s="21" t="s">
        <v>4932</v>
      </c>
      <c r="C5250" s="38" t="s">
        <v>4933</v>
      </c>
      <c r="D5250" s="22">
        <v>46197</v>
      </c>
      <c r="E5250" s="23">
        <v>0.6875</v>
      </c>
      <c r="F5250" s="22">
        <v>46197</v>
      </c>
      <c r="G5250" s="20" t="s">
        <v>9</v>
      </c>
    </row>
    <row r="5251" spans="1:7" ht="36" customHeight="1" x14ac:dyDescent="0.25">
      <c r="A5251" s="20">
        <v>5247</v>
      </c>
      <c r="B5251" s="30" t="s">
        <v>5318</v>
      </c>
      <c r="C5251" s="102">
        <v>2403039594</v>
      </c>
      <c r="D5251" s="22">
        <v>46197</v>
      </c>
      <c r="E5251" s="23">
        <v>0.45069444444444445</v>
      </c>
      <c r="F5251" s="22">
        <v>46197</v>
      </c>
      <c r="G5251" s="20" t="s">
        <v>9</v>
      </c>
    </row>
    <row r="5252" spans="1:7" ht="36" customHeight="1" x14ac:dyDescent="0.25">
      <c r="A5252" s="20">
        <v>5248</v>
      </c>
      <c r="B5252" s="30" t="s">
        <v>5319</v>
      </c>
      <c r="C5252" s="102">
        <v>7714032047</v>
      </c>
      <c r="D5252" s="22">
        <v>46197</v>
      </c>
      <c r="E5252" s="23">
        <v>0.66249999999999998</v>
      </c>
      <c r="F5252" s="22">
        <v>46197</v>
      </c>
      <c r="G5252" s="20" t="s">
        <v>9</v>
      </c>
    </row>
    <row r="5253" spans="1:7" ht="36" customHeight="1" x14ac:dyDescent="0.25">
      <c r="A5253" s="20">
        <v>5249</v>
      </c>
      <c r="B5253" s="30" t="s">
        <v>5320</v>
      </c>
      <c r="C5253" s="102">
        <v>7725031951</v>
      </c>
      <c r="D5253" s="22">
        <v>46197</v>
      </c>
      <c r="E5253" s="23">
        <v>0.82361111111111107</v>
      </c>
      <c r="F5253" s="22">
        <v>46199</v>
      </c>
      <c r="G5253" s="20" t="s">
        <v>9</v>
      </c>
    </row>
    <row r="5254" spans="1:7" ht="36" customHeight="1" x14ac:dyDescent="0.25">
      <c r="A5254" s="20">
        <v>5250</v>
      </c>
      <c r="B5254" s="21" t="s">
        <v>5321</v>
      </c>
      <c r="C5254" s="25">
        <v>7734030440</v>
      </c>
      <c r="D5254" s="22">
        <v>46197</v>
      </c>
      <c r="E5254" s="23">
        <v>0.21892361111111111</v>
      </c>
      <c r="F5254" s="22">
        <v>46198</v>
      </c>
      <c r="G5254" s="20" t="s">
        <v>9</v>
      </c>
    </row>
    <row r="5255" spans="1:7" ht="36" customHeight="1" x14ac:dyDescent="0.25">
      <c r="A5255" s="20">
        <v>5251</v>
      </c>
      <c r="B5255" s="21" t="s">
        <v>5322</v>
      </c>
      <c r="C5255" s="20">
        <v>7731185805</v>
      </c>
      <c r="D5255" s="22">
        <v>46197</v>
      </c>
      <c r="E5255" s="23">
        <v>0.625</v>
      </c>
      <c r="F5255" s="22">
        <v>46204</v>
      </c>
      <c r="G5255" s="20" t="s">
        <v>9</v>
      </c>
    </row>
    <row r="5256" spans="1:7" ht="36" customHeight="1" x14ac:dyDescent="0.25">
      <c r="A5256" s="20">
        <v>5252</v>
      </c>
      <c r="B5256" s="21" t="s">
        <v>5323</v>
      </c>
      <c r="C5256" s="20">
        <v>7724033897</v>
      </c>
      <c r="D5256" s="22">
        <v>46197</v>
      </c>
      <c r="E5256" s="23">
        <v>0.61388888888888882</v>
      </c>
      <c r="F5256" s="22">
        <v>46204</v>
      </c>
      <c r="G5256" s="20" t="s">
        <v>9</v>
      </c>
    </row>
    <row r="5257" spans="1:7" ht="36" customHeight="1" x14ac:dyDescent="0.25">
      <c r="A5257" s="20">
        <v>5253</v>
      </c>
      <c r="B5257" s="21" t="s">
        <v>5324</v>
      </c>
      <c r="C5257" s="20">
        <v>7701025030</v>
      </c>
      <c r="D5257" s="22">
        <v>46197</v>
      </c>
      <c r="E5257" s="23">
        <v>0.6958333333333333</v>
      </c>
      <c r="F5257" s="22">
        <v>46205</v>
      </c>
      <c r="G5257" s="20" t="s">
        <v>10</v>
      </c>
    </row>
    <row r="5258" spans="1:7" ht="36" customHeight="1" x14ac:dyDescent="0.25">
      <c r="A5258" s="20">
        <v>5254</v>
      </c>
      <c r="B5258" s="142" t="s">
        <v>5325</v>
      </c>
      <c r="C5258" s="86">
        <v>7711033011</v>
      </c>
      <c r="D5258" s="22">
        <v>46197</v>
      </c>
      <c r="E5258" s="81">
        <v>0.63194444444444442</v>
      </c>
      <c r="F5258" s="22">
        <v>46198</v>
      </c>
      <c r="G5258" s="20" t="s">
        <v>9</v>
      </c>
    </row>
    <row r="5259" spans="1:7" ht="36" customHeight="1" x14ac:dyDescent="0.25">
      <c r="A5259" s="20">
        <v>5255</v>
      </c>
      <c r="B5259" s="229" t="s">
        <v>5326</v>
      </c>
      <c r="C5259" s="102">
        <v>7727072966</v>
      </c>
      <c r="D5259" s="22">
        <v>46197</v>
      </c>
      <c r="E5259" s="23">
        <v>0.68472222222222223</v>
      </c>
      <c r="F5259" s="22">
        <v>46198</v>
      </c>
      <c r="G5259" s="20" t="s">
        <v>10</v>
      </c>
    </row>
    <row r="5260" spans="1:7" ht="36" customHeight="1" x14ac:dyDescent="0.25">
      <c r="A5260" s="20">
        <v>5256</v>
      </c>
      <c r="B5260" s="36" t="s">
        <v>5327</v>
      </c>
      <c r="C5260" s="29">
        <v>5011020741</v>
      </c>
      <c r="D5260" s="31">
        <v>46197</v>
      </c>
      <c r="E5260" s="32">
        <v>0.375</v>
      </c>
      <c r="F5260" s="31">
        <v>46198</v>
      </c>
      <c r="G5260" s="29" t="s">
        <v>9</v>
      </c>
    </row>
    <row r="5261" spans="1:7" ht="36" customHeight="1" x14ac:dyDescent="0.25">
      <c r="A5261" s="20">
        <v>5257</v>
      </c>
      <c r="B5261" s="36" t="s">
        <v>5328</v>
      </c>
      <c r="C5261" s="29">
        <v>5039200342</v>
      </c>
      <c r="D5261" s="31">
        <v>46197</v>
      </c>
      <c r="E5261" s="32">
        <v>0.39652777777777781</v>
      </c>
      <c r="F5261" s="31">
        <v>46198</v>
      </c>
      <c r="G5261" s="29" t="s">
        <v>9</v>
      </c>
    </row>
    <row r="5262" spans="1:7" ht="36" customHeight="1" x14ac:dyDescent="0.25">
      <c r="A5262" s="20">
        <v>5258</v>
      </c>
      <c r="B5262" s="36" t="s">
        <v>5329</v>
      </c>
      <c r="C5262" s="29">
        <v>7731143565</v>
      </c>
      <c r="D5262" s="31">
        <v>46197</v>
      </c>
      <c r="E5262" s="32">
        <v>0.41944444444444445</v>
      </c>
      <c r="F5262" s="31">
        <v>46198</v>
      </c>
      <c r="G5262" s="29" t="s">
        <v>9</v>
      </c>
    </row>
    <row r="5263" spans="1:7" ht="36" customHeight="1" x14ac:dyDescent="0.25">
      <c r="A5263" s="20">
        <v>5259</v>
      </c>
      <c r="B5263" s="36" t="s">
        <v>5330</v>
      </c>
      <c r="C5263" s="29">
        <v>7709012014</v>
      </c>
      <c r="D5263" s="31">
        <v>46197</v>
      </c>
      <c r="E5263" s="32">
        <v>0.45347222222222222</v>
      </c>
      <c r="F5263" s="31">
        <v>46199</v>
      </c>
      <c r="G5263" s="29" t="s">
        <v>9</v>
      </c>
    </row>
    <row r="5264" spans="1:7" ht="36" customHeight="1" x14ac:dyDescent="0.25">
      <c r="A5264" s="20">
        <v>5260</v>
      </c>
      <c r="B5264" s="36" t="s">
        <v>5331</v>
      </c>
      <c r="C5264" s="29">
        <v>5035002705</v>
      </c>
      <c r="D5264" s="31">
        <v>46197</v>
      </c>
      <c r="E5264" s="32">
        <v>0.46180555555555558</v>
      </c>
      <c r="F5264" s="31">
        <v>46197</v>
      </c>
      <c r="G5264" s="29" t="s">
        <v>9</v>
      </c>
    </row>
    <row r="5265" spans="1:7" ht="36" customHeight="1" x14ac:dyDescent="0.25">
      <c r="A5265" s="20">
        <v>5261</v>
      </c>
      <c r="B5265" s="36" t="s">
        <v>5332</v>
      </c>
      <c r="C5265" s="29">
        <v>7719016201</v>
      </c>
      <c r="D5265" s="31">
        <v>46197</v>
      </c>
      <c r="E5265" s="32">
        <v>0.4777777777777778</v>
      </c>
      <c r="F5265" s="31">
        <v>46197</v>
      </c>
      <c r="G5265" s="29" t="s">
        <v>9</v>
      </c>
    </row>
    <row r="5266" spans="1:7" ht="36" customHeight="1" x14ac:dyDescent="0.25">
      <c r="A5266" s="20">
        <v>5262</v>
      </c>
      <c r="B5266" s="36" t="s">
        <v>5333</v>
      </c>
      <c r="C5266" s="29">
        <v>5043016460</v>
      </c>
      <c r="D5266" s="31">
        <v>46197</v>
      </c>
      <c r="E5266" s="32">
        <v>0.54166666666666663</v>
      </c>
      <c r="F5266" s="31">
        <v>46198</v>
      </c>
      <c r="G5266" s="29" t="s">
        <v>9</v>
      </c>
    </row>
    <row r="5267" spans="1:7" ht="36" customHeight="1" x14ac:dyDescent="0.25">
      <c r="A5267" s="20">
        <v>5263</v>
      </c>
      <c r="B5267" s="36" t="s">
        <v>5334</v>
      </c>
      <c r="C5267" s="29">
        <v>5011303947</v>
      </c>
      <c r="D5267" s="31">
        <v>46197</v>
      </c>
      <c r="E5267" s="32">
        <v>0.57152777777777775</v>
      </c>
      <c r="F5267" s="31">
        <v>46198</v>
      </c>
      <c r="G5267" s="29" t="s">
        <v>9</v>
      </c>
    </row>
    <row r="5268" spans="1:7" ht="36" customHeight="1" x14ac:dyDescent="0.25">
      <c r="A5268" s="20">
        <v>5264</v>
      </c>
      <c r="B5268" s="36" t="s">
        <v>5335</v>
      </c>
      <c r="C5268" s="29">
        <v>5032009306</v>
      </c>
      <c r="D5268" s="31">
        <v>46197</v>
      </c>
      <c r="E5268" s="32">
        <v>0.66111111111111109</v>
      </c>
      <c r="F5268" s="31">
        <v>46199</v>
      </c>
      <c r="G5268" s="29" t="s">
        <v>9</v>
      </c>
    </row>
    <row r="5269" spans="1:7" ht="36" customHeight="1" x14ac:dyDescent="0.25">
      <c r="A5269" s="20">
        <v>5265</v>
      </c>
      <c r="B5269" s="36" t="s">
        <v>5336</v>
      </c>
      <c r="C5269" s="29">
        <v>7740003986</v>
      </c>
      <c r="D5269" s="31">
        <v>46197</v>
      </c>
      <c r="E5269" s="32">
        <v>0.68125000000000002</v>
      </c>
      <c r="F5269" s="31">
        <v>46198</v>
      </c>
      <c r="G5269" s="29" t="s">
        <v>9</v>
      </c>
    </row>
    <row r="5270" spans="1:7" ht="36" customHeight="1" x14ac:dyDescent="0.25">
      <c r="A5270" s="20">
        <v>5266</v>
      </c>
      <c r="B5270" s="36" t="s">
        <v>5337</v>
      </c>
      <c r="C5270" s="29">
        <v>7109162891</v>
      </c>
      <c r="D5270" s="31">
        <v>46197</v>
      </c>
      <c r="E5270" s="32">
        <v>0.70416666666666661</v>
      </c>
      <c r="F5270" s="31">
        <v>46199</v>
      </c>
      <c r="G5270" s="29" t="s">
        <v>9</v>
      </c>
    </row>
    <row r="5271" spans="1:7" ht="36" customHeight="1" x14ac:dyDescent="0.25">
      <c r="A5271" s="20">
        <v>5267</v>
      </c>
      <c r="B5271" s="36" t="s">
        <v>5338</v>
      </c>
      <c r="C5271" s="29">
        <v>5032056853</v>
      </c>
      <c r="D5271" s="31">
        <v>46197</v>
      </c>
      <c r="E5271" s="32">
        <v>0.68055555555555547</v>
      </c>
      <c r="F5271" s="31">
        <v>46199</v>
      </c>
      <c r="G5271" s="29" t="s">
        <v>9</v>
      </c>
    </row>
    <row r="5272" spans="1:7" ht="36" customHeight="1" x14ac:dyDescent="0.25">
      <c r="A5272" s="20">
        <v>5268</v>
      </c>
      <c r="B5272" s="21" t="s">
        <v>5339</v>
      </c>
      <c r="C5272" s="20">
        <v>7701048487</v>
      </c>
      <c r="D5272" s="22">
        <v>46198</v>
      </c>
      <c r="E5272" s="23">
        <v>0.3743055555555555</v>
      </c>
      <c r="F5272" s="22">
        <v>46198</v>
      </c>
      <c r="G5272" s="20" t="s">
        <v>9</v>
      </c>
    </row>
    <row r="5273" spans="1:7" ht="36" customHeight="1" x14ac:dyDescent="0.25">
      <c r="A5273" s="20">
        <v>5269</v>
      </c>
      <c r="B5273" s="21" t="s">
        <v>5340</v>
      </c>
      <c r="C5273" s="20">
        <v>7731104240</v>
      </c>
      <c r="D5273" s="22">
        <v>46198</v>
      </c>
      <c r="E5273" s="23">
        <v>0.64583333333333337</v>
      </c>
      <c r="F5273" s="22">
        <v>46199</v>
      </c>
      <c r="G5273" s="20" t="s">
        <v>9</v>
      </c>
    </row>
    <row r="5274" spans="1:7" ht="36" customHeight="1" x14ac:dyDescent="0.25">
      <c r="A5274" s="20">
        <v>5270</v>
      </c>
      <c r="B5274" s="21" t="s">
        <v>5341</v>
      </c>
      <c r="C5274" s="20">
        <v>7701000012</v>
      </c>
      <c r="D5274" s="22">
        <v>46198</v>
      </c>
      <c r="E5274" s="23">
        <v>0.66527777777777775</v>
      </c>
      <c r="F5274" s="22">
        <v>46199</v>
      </c>
      <c r="G5274" s="20" t="s">
        <v>9</v>
      </c>
    </row>
    <row r="5275" spans="1:7" ht="36" customHeight="1" x14ac:dyDescent="0.25">
      <c r="A5275" s="20">
        <v>5271</v>
      </c>
      <c r="B5275" s="21" t="s">
        <v>5342</v>
      </c>
      <c r="C5275" s="20">
        <v>7700027244</v>
      </c>
      <c r="D5275" s="22">
        <v>46198</v>
      </c>
      <c r="E5275" s="23">
        <v>0.73749999999999993</v>
      </c>
      <c r="F5275" s="22">
        <v>46199</v>
      </c>
      <c r="G5275" s="20" t="s">
        <v>9</v>
      </c>
    </row>
    <row r="5276" spans="1:7" ht="36" customHeight="1" x14ac:dyDescent="0.25">
      <c r="A5276" s="20">
        <v>5272</v>
      </c>
      <c r="B5276" s="21" t="s">
        <v>5343</v>
      </c>
      <c r="C5276" s="20">
        <v>7704000240</v>
      </c>
      <c r="D5276" s="22">
        <v>46198</v>
      </c>
      <c r="E5276" s="23">
        <v>0.46875</v>
      </c>
      <c r="F5276" s="22">
        <v>46199</v>
      </c>
      <c r="G5276" s="20" t="s">
        <v>10</v>
      </c>
    </row>
    <row r="5277" spans="1:7" ht="36" customHeight="1" x14ac:dyDescent="0.25">
      <c r="A5277" s="20">
        <v>5273</v>
      </c>
      <c r="B5277" s="21" t="s">
        <v>5344</v>
      </c>
      <c r="C5277" s="20">
        <v>7706088595</v>
      </c>
      <c r="D5277" s="22">
        <v>46198</v>
      </c>
      <c r="E5277" s="23">
        <v>0.63055555555555554</v>
      </c>
      <c r="F5277" s="22">
        <v>46199</v>
      </c>
      <c r="G5277" s="20" t="s">
        <v>9</v>
      </c>
    </row>
    <row r="5278" spans="1:7" ht="36" customHeight="1" x14ac:dyDescent="0.25">
      <c r="A5278" s="20">
        <v>5274</v>
      </c>
      <c r="B5278" s="21" t="s">
        <v>5345</v>
      </c>
      <c r="C5278" s="20">
        <v>7729013572</v>
      </c>
      <c r="D5278" s="22">
        <v>46198</v>
      </c>
      <c r="E5278" s="23">
        <v>0.67569444444444438</v>
      </c>
      <c r="F5278" s="22">
        <v>46199</v>
      </c>
      <c r="G5278" s="20" t="s">
        <v>9</v>
      </c>
    </row>
    <row r="5279" spans="1:7" ht="36" customHeight="1" x14ac:dyDescent="0.25">
      <c r="A5279" s="20">
        <v>5275</v>
      </c>
      <c r="B5279" s="30" t="s">
        <v>5346</v>
      </c>
      <c r="C5279" s="20">
        <v>7713126349</v>
      </c>
      <c r="D5279" s="22">
        <v>46198</v>
      </c>
      <c r="E5279" s="23">
        <v>0.5</v>
      </c>
      <c r="F5279" s="22">
        <v>46199</v>
      </c>
      <c r="G5279" s="20" t="s">
        <v>9</v>
      </c>
    </row>
    <row r="5280" spans="1:7" ht="36" customHeight="1" x14ac:dyDescent="0.25">
      <c r="A5280" s="20">
        <v>5276</v>
      </c>
      <c r="B5280" s="21" t="s">
        <v>5347</v>
      </c>
      <c r="C5280" s="20">
        <v>7713162186</v>
      </c>
      <c r="D5280" s="22">
        <v>46198</v>
      </c>
      <c r="E5280" s="23">
        <v>0.51388888888888895</v>
      </c>
      <c r="F5280" s="22">
        <v>46199</v>
      </c>
      <c r="G5280" s="20" t="s">
        <v>9</v>
      </c>
    </row>
    <row r="5281" spans="1:7" ht="36" customHeight="1" x14ac:dyDescent="0.25">
      <c r="A5281" s="20">
        <v>5277</v>
      </c>
      <c r="B5281" s="21" t="s">
        <v>5348</v>
      </c>
      <c r="C5281" s="20">
        <v>7729070823</v>
      </c>
      <c r="D5281" s="22">
        <v>46198</v>
      </c>
      <c r="E5281" s="23">
        <v>0.58333333333333337</v>
      </c>
      <c r="F5281" s="22">
        <v>46202</v>
      </c>
      <c r="G5281" s="20" t="s">
        <v>9</v>
      </c>
    </row>
    <row r="5282" spans="1:7" ht="36" customHeight="1" x14ac:dyDescent="0.25">
      <c r="A5282" s="20">
        <v>5278</v>
      </c>
      <c r="B5282" s="21" t="s">
        <v>5349</v>
      </c>
      <c r="C5282" s="20">
        <v>7713002090</v>
      </c>
      <c r="D5282" s="22">
        <v>46198</v>
      </c>
      <c r="E5282" s="23">
        <v>0.63888888888888895</v>
      </c>
      <c r="F5282" s="22">
        <v>46199</v>
      </c>
      <c r="G5282" s="20" t="s">
        <v>9</v>
      </c>
    </row>
    <row r="5283" spans="1:7" ht="36" customHeight="1" x14ac:dyDescent="0.25">
      <c r="A5283" s="20">
        <v>5279</v>
      </c>
      <c r="B5283" s="21" t="s">
        <v>5350</v>
      </c>
      <c r="C5283" s="20">
        <v>7713002097</v>
      </c>
      <c r="D5283" s="22">
        <v>46198</v>
      </c>
      <c r="E5283" s="23">
        <v>0.64236111111111105</v>
      </c>
      <c r="F5283" s="22">
        <v>46199</v>
      </c>
      <c r="G5283" s="20" t="s">
        <v>9</v>
      </c>
    </row>
    <row r="5284" spans="1:7" ht="36" customHeight="1" x14ac:dyDescent="0.25">
      <c r="A5284" s="20">
        <v>5280</v>
      </c>
      <c r="B5284" s="21" t="s">
        <v>5351</v>
      </c>
      <c r="C5284" s="20">
        <v>7713073695</v>
      </c>
      <c r="D5284" s="22">
        <v>46198</v>
      </c>
      <c r="E5284" s="23">
        <v>0.72222222222222221</v>
      </c>
      <c r="F5284" s="22">
        <v>46202</v>
      </c>
      <c r="G5284" s="20" t="s">
        <v>9</v>
      </c>
    </row>
    <row r="5285" spans="1:7" ht="36" customHeight="1" x14ac:dyDescent="0.25">
      <c r="A5285" s="20">
        <v>5281</v>
      </c>
      <c r="B5285" s="235" t="s">
        <v>5352</v>
      </c>
      <c r="C5285" s="20">
        <v>7718018748</v>
      </c>
      <c r="D5285" s="22">
        <v>46198</v>
      </c>
      <c r="E5285" s="23">
        <v>0.54462962962962969</v>
      </c>
      <c r="F5285" s="22">
        <v>46199</v>
      </c>
      <c r="G5285" s="20" t="s">
        <v>9</v>
      </c>
    </row>
    <row r="5286" spans="1:7" ht="36" customHeight="1" x14ac:dyDescent="0.25">
      <c r="A5286" s="20">
        <v>5282</v>
      </c>
      <c r="B5286" s="235" t="s">
        <v>5353</v>
      </c>
      <c r="C5286" s="20">
        <v>7706011607</v>
      </c>
      <c r="D5286" s="22">
        <v>46198</v>
      </c>
      <c r="E5286" s="23">
        <v>0.63361111111111112</v>
      </c>
      <c r="F5286" s="22">
        <v>46199</v>
      </c>
      <c r="G5286" s="20" t="s">
        <v>9</v>
      </c>
    </row>
    <row r="5287" spans="1:7" ht="36" customHeight="1" x14ac:dyDescent="0.25">
      <c r="A5287" s="20">
        <v>5283</v>
      </c>
      <c r="B5287" s="235" t="s">
        <v>5354</v>
      </c>
      <c r="C5287" s="20">
        <v>7718008814</v>
      </c>
      <c r="D5287" s="22">
        <v>46198</v>
      </c>
      <c r="E5287" s="23">
        <v>0.60844907407407411</v>
      </c>
      <c r="F5287" s="22">
        <v>46199</v>
      </c>
      <c r="G5287" s="20" t="s">
        <v>10</v>
      </c>
    </row>
    <row r="5288" spans="1:7" ht="36" customHeight="1" x14ac:dyDescent="0.25">
      <c r="A5288" s="20">
        <v>5284</v>
      </c>
      <c r="B5288" s="235" t="s">
        <v>5355</v>
      </c>
      <c r="C5288" s="20">
        <v>7727072655</v>
      </c>
      <c r="D5288" s="22">
        <v>46198</v>
      </c>
      <c r="E5288" s="23">
        <v>0.6587615740740741</v>
      </c>
      <c r="F5288" s="22">
        <v>46199</v>
      </c>
      <c r="G5288" s="20" t="s">
        <v>9</v>
      </c>
    </row>
    <row r="5289" spans="1:7" ht="36" customHeight="1" x14ac:dyDescent="0.25">
      <c r="A5289" s="20">
        <v>5285</v>
      </c>
      <c r="B5289" s="21" t="s">
        <v>1099</v>
      </c>
      <c r="C5289" s="20">
        <v>7717079667</v>
      </c>
      <c r="D5289" s="22">
        <v>46198</v>
      </c>
      <c r="E5289" s="23">
        <v>0.49652777777777773</v>
      </c>
      <c r="F5289" s="22">
        <v>46199</v>
      </c>
      <c r="G5289" s="20" t="s">
        <v>9</v>
      </c>
    </row>
    <row r="5290" spans="1:7" ht="36" customHeight="1" x14ac:dyDescent="0.25">
      <c r="A5290" s="20">
        <v>5286</v>
      </c>
      <c r="B5290" s="21" t="s">
        <v>5356</v>
      </c>
      <c r="C5290" s="20">
        <v>7711046738</v>
      </c>
      <c r="D5290" s="22">
        <v>46198</v>
      </c>
      <c r="E5290" s="23">
        <v>0.7270833333333333</v>
      </c>
      <c r="F5290" s="22">
        <v>46202</v>
      </c>
      <c r="G5290" s="20" t="s">
        <v>9</v>
      </c>
    </row>
    <row r="5291" spans="1:7" ht="36" customHeight="1" x14ac:dyDescent="0.25">
      <c r="A5291" s="20">
        <v>5287</v>
      </c>
      <c r="B5291" s="21" t="s">
        <v>5357</v>
      </c>
      <c r="C5291" s="20">
        <v>7717054605</v>
      </c>
      <c r="D5291" s="22">
        <v>46198</v>
      </c>
      <c r="E5291" s="23">
        <v>0.52708333333333335</v>
      </c>
      <c r="F5291" s="22">
        <v>46199</v>
      </c>
      <c r="G5291" s="20" t="s">
        <v>9</v>
      </c>
    </row>
    <row r="5292" spans="1:7" ht="36" customHeight="1" x14ac:dyDescent="0.25">
      <c r="A5292" s="20">
        <v>5288</v>
      </c>
      <c r="B5292" s="21" t="s">
        <v>5097</v>
      </c>
      <c r="C5292" s="20">
        <v>6708310183</v>
      </c>
      <c r="D5292" s="22">
        <v>46198</v>
      </c>
      <c r="E5292" s="23">
        <v>0.49532407407407408</v>
      </c>
      <c r="F5292" s="22">
        <v>46202</v>
      </c>
      <c r="G5292" s="20" t="s">
        <v>9</v>
      </c>
    </row>
    <row r="5293" spans="1:7" ht="36" customHeight="1" x14ac:dyDescent="0.25">
      <c r="A5293" s="20">
        <v>5289</v>
      </c>
      <c r="B5293" s="75" t="s">
        <v>5358</v>
      </c>
      <c r="C5293" s="29">
        <v>7729026294</v>
      </c>
      <c r="D5293" s="22">
        <v>46198</v>
      </c>
      <c r="E5293" s="23">
        <v>0.59512731481481485</v>
      </c>
      <c r="F5293" s="22">
        <v>46204</v>
      </c>
      <c r="G5293" s="20" t="s">
        <v>9</v>
      </c>
    </row>
    <row r="5294" spans="1:7" ht="36" customHeight="1" x14ac:dyDescent="0.25">
      <c r="A5294" s="20">
        <v>5290</v>
      </c>
      <c r="B5294" s="21" t="s">
        <v>5359</v>
      </c>
      <c r="C5294" s="20">
        <v>7715000175</v>
      </c>
      <c r="D5294" s="22">
        <v>46198</v>
      </c>
      <c r="E5294" s="23">
        <v>0.43055555555555558</v>
      </c>
      <c r="F5294" s="22">
        <v>46198</v>
      </c>
      <c r="G5294" s="20" t="s">
        <v>9</v>
      </c>
    </row>
    <row r="5295" spans="1:7" ht="36" customHeight="1" x14ac:dyDescent="0.25">
      <c r="A5295" s="20">
        <v>5291</v>
      </c>
      <c r="B5295" s="21" t="s">
        <v>5360</v>
      </c>
      <c r="C5295" s="20">
        <v>8608005767</v>
      </c>
      <c r="D5295" s="22">
        <v>46198</v>
      </c>
      <c r="E5295" s="23">
        <v>4.6180555555555554</v>
      </c>
      <c r="F5295" s="22">
        <v>46198</v>
      </c>
      <c r="G5295" s="20" t="s">
        <v>9</v>
      </c>
    </row>
    <row r="5296" spans="1:7" ht="36" customHeight="1" x14ac:dyDescent="0.25">
      <c r="A5296" s="20">
        <v>5292</v>
      </c>
      <c r="B5296" s="21" t="s">
        <v>5361</v>
      </c>
      <c r="C5296" s="20">
        <v>7715049467</v>
      </c>
      <c r="D5296" s="22">
        <v>46198</v>
      </c>
      <c r="E5296" s="23">
        <v>0.47916666666666669</v>
      </c>
      <c r="F5296" s="22">
        <v>46203</v>
      </c>
      <c r="G5296" s="20" t="s">
        <v>9</v>
      </c>
    </row>
    <row r="5297" spans="1:7" ht="36" customHeight="1" x14ac:dyDescent="0.25">
      <c r="A5297" s="20">
        <v>5293</v>
      </c>
      <c r="B5297" s="21" t="s">
        <v>5362</v>
      </c>
      <c r="C5297" s="20">
        <v>7720070184</v>
      </c>
      <c r="D5297" s="22">
        <v>46198</v>
      </c>
      <c r="E5297" s="23">
        <v>0.5493055555555556</v>
      </c>
      <c r="F5297" s="22">
        <v>46199</v>
      </c>
      <c r="G5297" s="20" t="s">
        <v>9</v>
      </c>
    </row>
    <row r="5298" spans="1:7" ht="36" customHeight="1" x14ac:dyDescent="0.25">
      <c r="A5298" s="20">
        <v>5294</v>
      </c>
      <c r="B5298" s="21" t="s">
        <v>4395</v>
      </c>
      <c r="C5298" s="20">
        <v>7720120271</v>
      </c>
      <c r="D5298" s="22">
        <v>46198</v>
      </c>
      <c r="E5298" s="23">
        <v>0.46527777777777773</v>
      </c>
      <c r="F5298" s="22">
        <v>46199</v>
      </c>
      <c r="G5298" s="20" t="s">
        <v>9</v>
      </c>
    </row>
    <row r="5299" spans="1:7" ht="36" customHeight="1" x14ac:dyDescent="0.25">
      <c r="A5299" s="20">
        <v>5295</v>
      </c>
      <c r="B5299" s="21" t="s">
        <v>5363</v>
      </c>
      <c r="C5299" s="20">
        <v>7720000031</v>
      </c>
      <c r="D5299" s="22">
        <v>46198</v>
      </c>
      <c r="E5299" s="23">
        <v>0.42708333333333331</v>
      </c>
      <c r="F5299" s="22">
        <v>46199</v>
      </c>
      <c r="G5299" s="20" t="s">
        <v>9</v>
      </c>
    </row>
    <row r="5300" spans="1:7" ht="36" customHeight="1" x14ac:dyDescent="0.25">
      <c r="A5300" s="20">
        <v>5296</v>
      </c>
      <c r="B5300" s="21" t="s">
        <v>5364</v>
      </c>
      <c r="C5300" s="38" t="s">
        <v>5365</v>
      </c>
      <c r="D5300" s="22">
        <v>46198</v>
      </c>
      <c r="E5300" s="23">
        <v>0.47638888888888892</v>
      </c>
      <c r="F5300" s="22">
        <v>46199</v>
      </c>
      <c r="G5300" s="20" t="s">
        <v>9</v>
      </c>
    </row>
    <row r="5301" spans="1:7" ht="36" customHeight="1" x14ac:dyDescent="0.25">
      <c r="A5301" s="20">
        <v>5297</v>
      </c>
      <c r="B5301" s="21" t="s">
        <v>5366</v>
      </c>
      <c r="C5301" s="38" t="s">
        <v>5367</v>
      </c>
      <c r="D5301" s="22">
        <v>46198</v>
      </c>
      <c r="E5301" s="23">
        <v>0.62708333333333333</v>
      </c>
      <c r="F5301" s="22">
        <v>46199</v>
      </c>
      <c r="G5301" s="20" t="s">
        <v>9</v>
      </c>
    </row>
    <row r="5302" spans="1:7" ht="36" customHeight="1" x14ac:dyDescent="0.25">
      <c r="A5302" s="20">
        <v>5298</v>
      </c>
      <c r="B5302" s="21" t="s">
        <v>5368</v>
      </c>
      <c r="C5302" s="38" t="s">
        <v>5369</v>
      </c>
      <c r="D5302" s="22">
        <v>46198</v>
      </c>
      <c r="E5302" s="23">
        <v>0.65486111111111112</v>
      </c>
      <c r="F5302" s="22">
        <v>46199</v>
      </c>
      <c r="G5302" s="20" t="s">
        <v>9</v>
      </c>
    </row>
    <row r="5303" spans="1:7" ht="36" customHeight="1" x14ac:dyDescent="0.25">
      <c r="A5303" s="20">
        <v>5299</v>
      </c>
      <c r="B5303" s="21" t="s">
        <v>5370</v>
      </c>
      <c r="C5303" s="38" t="s">
        <v>5371</v>
      </c>
      <c r="D5303" s="22">
        <v>46198</v>
      </c>
      <c r="E5303" s="23">
        <v>0.65625</v>
      </c>
      <c r="F5303" s="22">
        <v>46202</v>
      </c>
      <c r="G5303" s="20" t="s">
        <v>9</v>
      </c>
    </row>
    <row r="5304" spans="1:7" ht="36" customHeight="1" x14ac:dyDescent="0.25">
      <c r="A5304" s="20">
        <v>5300</v>
      </c>
      <c r="B5304" s="21" t="s">
        <v>5372</v>
      </c>
      <c r="C5304" s="38" t="s">
        <v>5373</v>
      </c>
      <c r="D5304" s="22">
        <v>46198</v>
      </c>
      <c r="E5304" s="23">
        <v>0.65208333333333335</v>
      </c>
      <c r="F5304" s="22">
        <v>46202</v>
      </c>
      <c r="G5304" s="20" t="s">
        <v>9</v>
      </c>
    </row>
    <row r="5305" spans="1:7" ht="36" customHeight="1" x14ac:dyDescent="0.25">
      <c r="A5305" s="20">
        <v>5301</v>
      </c>
      <c r="B5305" s="21" t="s">
        <v>5374</v>
      </c>
      <c r="C5305" s="38" t="s">
        <v>5375</v>
      </c>
      <c r="D5305" s="22">
        <v>46198</v>
      </c>
      <c r="E5305" s="23">
        <v>0.68263888888888891</v>
      </c>
      <c r="F5305" s="22">
        <v>46203</v>
      </c>
      <c r="G5305" s="20" t="s">
        <v>9</v>
      </c>
    </row>
    <row r="5306" spans="1:7" ht="36" customHeight="1" x14ac:dyDescent="0.25">
      <c r="A5306" s="20">
        <v>5302</v>
      </c>
      <c r="B5306" s="30" t="s">
        <v>5376</v>
      </c>
      <c r="C5306" s="102">
        <v>7714025195</v>
      </c>
      <c r="D5306" s="22">
        <v>46198</v>
      </c>
      <c r="E5306" s="23">
        <v>0.72013888888888899</v>
      </c>
      <c r="F5306" s="22">
        <v>46202</v>
      </c>
      <c r="G5306" s="20" t="s">
        <v>9</v>
      </c>
    </row>
    <row r="5307" spans="1:7" ht="36" customHeight="1" x14ac:dyDescent="0.25">
      <c r="A5307" s="20">
        <v>5303</v>
      </c>
      <c r="B5307" s="30" t="s">
        <v>5377</v>
      </c>
      <c r="C5307" s="102">
        <v>6901151294</v>
      </c>
      <c r="D5307" s="22">
        <v>46198</v>
      </c>
      <c r="E5307" s="23">
        <v>0.45069444444444445</v>
      </c>
      <c r="F5307" s="22">
        <v>46202</v>
      </c>
      <c r="G5307" s="20" t="s">
        <v>9</v>
      </c>
    </row>
    <row r="5308" spans="1:7" ht="36" customHeight="1" x14ac:dyDescent="0.25">
      <c r="A5308" s="20">
        <v>5304</v>
      </c>
      <c r="B5308" s="30" t="s">
        <v>4713</v>
      </c>
      <c r="C5308" s="102">
        <v>7714025061</v>
      </c>
      <c r="D5308" s="22">
        <v>46198</v>
      </c>
      <c r="E5308" s="23">
        <v>0.65486111111111112</v>
      </c>
      <c r="F5308" s="22">
        <v>46202</v>
      </c>
      <c r="G5308" s="20" t="s">
        <v>9</v>
      </c>
    </row>
    <row r="5309" spans="1:7" ht="36" customHeight="1" x14ac:dyDescent="0.25">
      <c r="A5309" s="20">
        <v>5305</v>
      </c>
      <c r="B5309" s="30" t="s">
        <v>5378</v>
      </c>
      <c r="C5309" s="102">
        <v>7724048257</v>
      </c>
      <c r="D5309" s="22">
        <v>46198</v>
      </c>
      <c r="E5309" s="23">
        <v>0.53055555555555556</v>
      </c>
      <c r="F5309" s="22">
        <v>46206</v>
      </c>
      <c r="G5309" s="20" t="s">
        <v>9</v>
      </c>
    </row>
    <row r="5310" spans="1:7" ht="36" customHeight="1" x14ac:dyDescent="0.25">
      <c r="A5310" s="20">
        <v>5306</v>
      </c>
      <c r="B5310" s="71" t="s">
        <v>5379</v>
      </c>
      <c r="C5310" s="86">
        <v>7727096501</v>
      </c>
      <c r="D5310" s="22">
        <v>46198</v>
      </c>
      <c r="E5310" s="23">
        <v>0.53611111111111109</v>
      </c>
      <c r="F5310" s="22">
        <v>46199</v>
      </c>
      <c r="G5310" s="20" t="s">
        <v>9</v>
      </c>
    </row>
    <row r="5311" spans="1:7" ht="36" customHeight="1" x14ac:dyDescent="0.25">
      <c r="A5311" s="20">
        <v>5307</v>
      </c>
      <c r="B5311" s="229" t="s">
        <v>5380</v>
      </c>
      <c r="C5311" s="102">
        <v>7727103180</v>
      </c>
      <c r="D5311" s="22">
        <v>46198</v>
      </c>
      <c r="E5311" s="81">
        <v>0.69027777777777777</v>
      </c>
      <c r="F5311" s="22">
        <v>46199</v>
      </c>
      <c r="G5311" s="20" t="s">
        <v>9</v>
      </c>
    </row>
    <row r="5312" spans="1:7" ht="36" customHeight="1" x14ac:dyDescent="0.25">
      <c r="A5312" s="20">
        <v>5308</v>
      </c>
      <c r="B5312" s="57" t="s">
        <v>5381</v>
      </c>
      <c r="C5312" s="86">
        <v>7701016701</v>
      </c>
      <c r="D5312" s="22">
        <v>46198</v>
      </c>
      <c r="E5312" s="23">
        <v>0.77430555555555547</v>
      </c>
      <c r="F5312" s="22">
        <v>46199</v>
      </c>
      <c r="G5312" s="20" t="s">
        <v>11</v>
      </c>
    </row>
    <row r="5313" spans="1:7" ht="36" customHeight="1" x14ac:dyDescent="0.25">
      <c r="A5313" s="20">
        <v>5309</v>
      </c>
      <c r="B5313" s="36" t="s">
        <v>2218</v>
      </c>
      <c r="C5313" s="29">
        <v>5035001345</v>
      </c>
      <c r="D5313" s="31">
        <v>46198</v>
      </c>
      <c r="E5313" s="32">
        <v>0.43541666666666662</v>
      </c>
      <c r="F5313" s="31">
        <v>46199</v>
      </c>
      <c r="G5313" s="29" t="s">
        <v>9</v>
      </c>
    </row>
    <row r="5314" spans="1:7" ht="36" customHeight="1" x14ac:dyDescent="0.25">
      <c r="A5314" s="20">
        <v>5310</v>
      </c>
      <c r="B5314" s="36" t="s">
        <v>5382</v>
      </c>
      <c r="C5314" s="29">
        <v>5026311449</v>
      </c>
      <c r="D5314" s="31">
        <v>46198</v>
      </c>
      <c r="E5314" s="32">
        <v>0.54166666666666663</v>
      </c>
      <c r="F5314" s="31">
        <v>46199</v>
      </c>
      <c r="G5314" s="29" t="s">
        <v>9</v>
      </c>
    </row>
    <row r="5315" spans="1:7" ht="36" customHeight="1" x14ac:dyDescent="0.25">
      <c r="A5315" s="20">
        <v>5311</v>
      </c>
      <c r="B5315" s="160" t="s">
        <v>5383</v>
      </c>
      <c r="C5315" s="29">
        <v>5032004037</v>
      </c>
      <c r="D5315" s="31">
        <v>46198</v>
      </c>
      <c r="E5315" s="32">
        <v>0.54166666666666663</v>
      </c>
      <c r="F5315" s="31">
        <v>46202</v>
      </c>
      <c r="G5315" s="29" t="s">
        <v>9</v>
      </c>
    </row>
    <row r="5316" spans="1:7" ht="36" customHeight="1" x14ac:dyDescent="0.25">
      <c r="A5316" s="20">
        <v>5312</v>
      </c>
      <c r="B5316" s="160" t="s">
        <v>5384</v>
      </c>
      <c r="C5316" s="29">
        <v>5038009752</v>
      </c>
      <c r="D5316" s="31">
        <v>46198</v>
      </c>
      <c r="E5316" s="32">
        <v>0.60833333333333328</v>
      </c>
      <c r="F5316" s="31">
        <v>46202</v>
      </c>
      <c r="G5316" s="29" t="s">
        <v>9</v>
      </c>
    </row>
    <row r="5317" spans="1:7" ht="36" customHeight="1" x14ac:dyDescent="0.25">
      <c r="A5317" s="20">
        <v>5313</v>
      </c>
      <c r="B5317" s="36" t="s">
        <v>5385</v>
      </c>
      <c r="C5317" s="29">
        <v>5023002958</v>
      </c>
      <c r="D5317" s="31">
        <v>46198</v>
      </c>
      <c r="E5317" s="32">
        <v>0.63263888888888886</v>
      </c>
      <c r="F5317" s="31">
        <v>46202</v>
      </c>
      <c r="G5317" s="29" t="s">
        <v>9</v>
      </c>
    </row>
    <row r="5318" spans="1:7" ht="36" customHeight="1" x14ac:dyDescent="0.25">
      <c r="A5318" s="20">
        <v>5314</v>
      </c>
      <c r="B5318" s="36" t="s">
        <v>5386</v>
      </c>
      <c r="C5318" s="29">
        <v>5038007331</v>
      </c>
      <c r="D5318" s="31">
        <v>46198</v>
      </c>
      <c r="E5318" s="32">
        <v>0.65833333333333333</v>
      </c>
      <c r="F5318" s="31">
        <v>46202</v>
      </c>
      <c r="G5318" s="29" t="s">
        <v>9</v>
      </c>
    </row>
    <row r="5319" spans="1:7" ht="36" customHeight="1" x14ac:dyDescent="0.25">
      <c r="A5319" s="20">
        <v>5315</v>
      </c>
      <c r="B5319" s="160" t="s">
        <v>5387</v>
      </c>
      <c r="C5319" s="29">
        <v>7705014537</v>
      </c>
      <c r="D5319" s="31">
        <v>46198</v>
      </c>
      <c r="E5319" s="32">
        <v>0.69305555555555554</v>
      </c>
      <c r="F5319" s="31">
        <v>46202</v>
      </c>
      <c r="G5319" s="29" t="s">
        <v>10</v>
      </c>
    </row>
    <row r="5320" spans="1:7" ht="36" customHeight="1" x14ac:dyDescent="0.25">
      <c r="A5320" s="20">
        <v>5316</v>
      </c>
      <c r="B5320" s="21" t="s">
        <v>5388</v>
      </c>
      <c r="C5320" s="20">
        <v>7716000359</v>
      </c>
      <c r="D5320" s="22">
        <v>46199</v>
      </c>
      <c r="E5320" s="23">
        <v>0.625</v>
      </c>
      <c r="F5320" s="22">
        <v>46202</v>
      </c>
      <c r="G5320" s="20" t="s">
        <v>9</v>
      </c>
    </row>
    <row r="5321" spans="1:7" ht="36" customHeight="1" x14ac:dyDescent="0.25">
      <c r="A5321" s="20">
        <v>5317</v>
      </c>
      <c r="B5321" s="145" t="s">
        <v>3383</v>
      </c>
      <c r="C5321" s="146">
        <v>7703030152</v>
      </c>
      <c r="D5321" s="22">
        <v>46199</v>
      </c>
      <c r="E5321" s="23">
        <v>0.25</v>
      </c>
      <c r="F5321" s="22">
        <v>46199</v>
      </c>
      <c r="G5321" s="20" t="s">
        <v>9</v>
      </c>
    </row>
    <row r="5322" spans="1:7" ht="36" customHeight="1" x14ac:dyDescent="0.25">
      <c r="A5322" s="20">
        <v>5318</v>
      </c>
      <c r="B5322" s="145" t="s">
        <v>5389</v>
      </c>
      <c r="C5322" s="146">
        <v>7709002004</v>
      </c>
      <c r="D5322" s="22">
        <v>46199</v>
      </c>
      <c r="E5322" s="23">
        <v>0.44722222222222219</v>
      </c>
      <c r="F5322" s="22">
        <v>46199</v>
      </c>
      <c r="G5322" s="20" t="s">
        <v>9</v>
      </c>
    </row>
    <row r="5323" spans="1:7" ht="36" customHeight="1" x14ac:dyDescent="0.25">
      <c r="A5323" s="20">
        <v>5319</v>
      </c>
      <c r="B5323" s="142" t="s">
        <v>5390</v>
      </c>
      <c r="C5323" s="20">
        <v>7703030198</v>
      </c>
      <c r="D5323" s="22">
        <v>46199</v>
      </c>
      <c r="E5323" s="23">
        <v>0.43611111111111112</v>
      </c>
      <c r="F5323" s="22">
        <v>46199</v>
      </c>
      <c r="G5323" s="20" t="s">
        <v>9</v>
      </c>
    </row>
    <row r="5324" spans="1:7" ht="36" customHeight="1" x14ac:dyDescent="0.25">
      <c r="A5324" s="20">
        <v>5320</v>
      </c>
      <c r="B5324" s="142" t="s">
        <v>5391</v>
      </c>
      <c r="C5324" s="20">
        <v>7728004439</v>
      </c>
      <c r="D5324" s="22">
        <v>46199</v>
      </c>
      <c r="E5324" s="23">
        <v>0.63194444444444442</v>
      </c>
      <c r="F5324" s="22">
        <v>46202</v>
      </c>
      <c r="G5324" s="20" t="s">
        <v>9</v>
      </c>
    </row>
    <row r="5325" spans="1:7" ht="36" customHeight="1" x14ac:dyDescent="0.25">
      <c r="A5325" s="20">
        <v>5321</v>
      </c>
      <c r="B5325" s="142" t="s">
        <v>5392</v>
      </c>
      <c r="C5325" s="80">
        <v>7709022001</v>
      </c>
      <c r="D5325" s="22">
        <v>46199</v>
      </c>
      <c r="E5325" s="23">
        <v>0.66875000000000007</v>
      </c>
      <c r="F5325" s="22">
        <v>46202</v>
      </c>
      <c r="G5325" s="20" t="s">
        <v>9</v>
      </c>
    </row>
    <row r="5326" spans="1:7" ht="36" customHeight="1" x14ac:dyDescent="0.25">
      <c r="A5326" s="20">
        <v>5322</v>
      </c>
      <c r="B5326" s="21" t="s">
        <v>5244</v>
      </c>
      <c r="C5326" s="20">
        <v>7713108924</v>
      </c>
      <c r="D5326" s="22">
        <v>46199</v>
      </c>
      <c r="E5326" s="23">
        <v>0.54166666666666663</v>
      </c>
      <c r="F5326" s="22">
        <v>46202</v>
      </c>
      <c r="G5326" s="20" t="s">
        <v>9</v>
      </c>
    </row>
    <row r="5327" spans="1:7" ht="36" customHeight="1" x14ac:dyDescent="0.25">
      <c r="A5327" s="20">
        <v>5323</v>
      </c>
      <c r="B5327" s="21" t="s">
        <v>5393</v>
      </c>
      <c r="C5327" s="20">
        <v>7708029297</v>
      </c>
      <c r="D5327" s="22">
        <v>46199</v>
      </c>
      <c r="E5327" s="23">
        <v>0.55555555555555558</v>
      </c>
      <c r="F5327" s="22">
        <v>46202</v>
      </c>
      <c r="G5327" s="20" t="s">
        <v>9</v>
      </c>
    </row>
    <row r="5328" spans="1:7" ht="36" customHeight="1" x14ac:dyDescent="0.25">
      <c r="A5328" s="20">
        <v>5324</v>
      </c>
      <c r="B5328" s="21" t="s">
        <v>5194</v>
      </c>
      <c r="C5328" s="20">
        <v>5900842470</v>
      </c>
      <c r="D5328" s="22">
        <v>46199</v>
      </c>
      <c r="E5328" s="23">
        <v>0.56944444444444442</v>
      </c>
      <c r="F5328" s="22">
        <v>46202</v>
      </c>
      <c r="G5328" s="20" t="s">
        <v>9</v>
      </c>
    </row>
    <row r="5329" spans="1:7" ht="36" customHeight="1" x14ac:dyDescent="0.25">
      <c r="A5329" s="20">
        <v>5325</v>
      </c>
      <c r="B5329" s="21" t="s">
        <v>4662</v>
      </c>
      <c r="C5329" s="20">
        <v>7717021424</v>
      </c>
      <c r="D5329" s="22">
        <v>46199</v>
      </c>
      <c r="E5329" s="23">
        <v>0.51041666666666663</v>
      </c>
      <c r="F5329" s="22">
        <v>46199</v>
      </c>
      <c r="G5329" s="20" t="s">
        <v>9</v>
      </c>
    </row>
    <row r="5330" spans="1:7" ht="36" customHeight="1" x14ac:dyDescent="0.25">
      <c r="A5330" s="20">
        <v>5326</v>
      </c>
      <c r="B5330" s="75" t="s">
        <v>5394</v>
      </c>
      <c r="C5330" s="20">
        <v>7722000028</v>
      </c>
      <c r="D5330" s="22">
        <v>46199</v>
      </c>
      <c r="E5330" s="23">
        <v>0.68262731481481476</v>
      </c>
      <c r="F5330" s="22">
        <v>46204</v>
      </c>
      <c r="G5330" s="20" t="s">
        <v>9</v>
      </c>
    </row>
    <row r="5331" spans="1:7" ht="36" customHeight="1" x14ac:dyDescent="0.25">
      <c r="A5331" s="20">
        <v>5327</v>
      </c>
      <c r="B5331" s="21" t="s">
        <v>5395</v>
      </c>
      <c r="C5331" s="20">
        <v>7731152860</v>
      </c>
      <c r="D5331" s="22">
        <v>46199</v>
      </c>
      <c r="E5331" s="23">
        <v>0.71458333333333324</v>
      </c>
      <c r="F5331" s="22">
        <v>46202</v>
      </c>
      <c r="G5331" s="20" t="s">
        <v>9</v>
      </c>
    </row>
    <row r="5332" spans="1:7" ht="36" customHeight="1" x14ac:dyDescent="0.25">
      <c r="A5332" s="20">
        <v>5328</v>
      </c>
      <c r="B5332" s="21" t="s">
        <v>5396</v>
      </c>
      <c r="C5332" s="20">
        <v>7708068622</v>
      </c>
      <c r="D5332" s="22">
        <v>46199</v>
      </c>
      <c r="E5332" s="23">
        <v>0.74305555555555547</v>
      </c>
      <c r="F5332" s="22">
        <v>46199</v>
      </c>
      <c r="G5332" s="20" t="s">
        <v>10</v>
      </c>
    </row>
    <row r="5333" spans="1:7" ht="36" customHeight="1" x14ac:dyDescent="0.25">
      <c r="A5333" s="20">
        <v>5329</v>
      </c>
      <c r="B5333" s="21" t="s">
        <v>5397</v>
      </c>
      <c r="C5333" s="20">
        <v>5040013033</v>
      </c>
      <c r="D5333" s="22">
        <v>46199</v>
      </c>
      <c r="E5333" s="23">
        <v>0.4375</v>
      </c>
      <c r="F5333" s="22">
        <v>46199</v>
      </c>
      <c r="G5333" s="20" t="s">
        <v>9</v>
      </c>
    </row>
    <row r="5334" spans="1:7" ht="36" customHeight="1" x14ac:dyDescent="0.25">
      <c r="A5334" s="20">
        <v>5330</v>
      </c>
      <c r="B5334" s="21" t="s">
        <v>5398</v>
      </c>
      <c r="C5334" s="20">
        <v>7720036231</v>
      </c>
      <c r="D5334" s="22">
        <v>46199</v>
      </c>
      <c r="E5334" s="23">
        <v>0.58680555555555558</v>
      </c>
      <c r="F5334" s="22">
        <v>46202</v>
      </c>
      <c r="G5334" s="20" t="s">
        <v>9</v>
      </c>
    </row>
    <row r="5335" spans="1:7" ht="36" customHeight="1" x14ac:dyDescent="0.25">
      <c r="A5335" s="20">
        <v>5331</v>
      </c>
      <c r="B5335" s="21" t="s">
        <v>5205</v>
      </c>
      <c r="C5335" s="38" t="s">
        <v>5206</v>
      </c>
      <c r="D5335" s="22">
        <v>46199</v>
      </c>
      <c r="E5335" s="23">
        <v>0.6875</v>
      </c>
      <c r="F5335" s="22">
        <v>46202</v>
      </c>
      <c r="G5335" s="20" t="s">
        <v>9</v>
      </c>
    </row>
    <row r="5336" spans="1:7" ht="36" customHeight="1" x14ac:dyDescent="0.25">
      <c r="A5336" s="20">
        <v>5332</v>
      </c>
      <c r="B5336" s="30" t="s">
        <v>5399</v>
      </c>
      <c r="C5336" s="102">
        <v>7725104904</v>
      </c>
      <c r="D5336" s="22">
        <v>46199</v>
      </c>
      <c r="E5336" s="23">
        <v>0.50694444444444442</v>
      </c>
      <c r="F5336" s="22">
        <v>46202</v>
      </c>
      <c r="G5336" s="20" t="s">
        <v>9</v>
      </c>
    </row>
    <row r="5337" spans="1:7" ht="36" customHeight="1" x14ac:dyDescent="0.25">
      <c r="A5337" s="20">
        <v>5333</v>
      </c>
      <c r="B5337" s="30" t="s">
        <v>5400</v>
      </c>
      <c r="C5337" s="102">
        <v>7730040796</v>
      </c>
      <c r="D5337" s="22">
        <v>46199</v>
      </c>
      <c r="E5337" s="23">
        <v>0.54583333333333328</v>
      </c>
      <c r="F5337" s="22">
        <v>46202</v>
      </c>
      <c r="G5337" s="20" t="s">
        <v>9</v>
      </c>
    </row>
    <row r="5338" spans="1:7" ht="36" customHeight="1" x14ac:dyDescent="0.25">
      <c r="A5338" s="20">
        <v>5334</v>
      </c>
      <c r="B5338" s="21" t="s">
        <v>5401</v>
      </c>
      <c r="C5338" s="20">
        <v>7738053098</v>
      </c>
      <c r="D5338" s="22">
        <v>46199</v>
      </c>
      <c r="E5338" s="23">
        <v>0.62708333333333333</v>
      </c>
      <c r="F5338" s="22">
        <v>46206</v>
      </c>
      <c r="G5338" s="20" t="s">
        <v>9</v>
      </c>
    </row>
    <row r="5339" spans="1:7" ht="36" customHeight="1" x14ac:dyDescent="0.25">
      <c r="A5339" s="20">
        <v>5335</v>
      </c>
      <c r="B5339" s="21" t="s">
        <v>5402</v>
      </c>
      <c r="C5339" s="20">
        <v>7738102625</v>
      </c>
      <c r="D5339" s="22">
        <v>46199</v>
      </c>
      <c r="E5339" s="23">
        <v>0.62083333333333335</v>
      </c>
      <c r="F5339" s="22">
        <v>46206</v>
      </c>
      <c r="G5339" s="20" t="s">
        <v>9</v>
      </c>
    </row>
    <row r="5340" spans="1:7" ht="36" customHeight="1" x14ac:dyDescent="0.25">
      <c r="A5340" s="20">
        <v>5336</v>
      </c>
      <c r="B5340" s="21" t="s">
        <v>5403</v>
      </c>
      <c r="C5340" s="20">
        <v>7729000023</v>
      </c>
      <c r="D5340" s="22">
        <v>46199</v>
      </c>
      <c r="E5340" s="23">
        <v>0.52916666666666667</v>
      </c>
      <c r="F5340" s="22">
        <v>46206</v>
      </c>
      <c r="G5340" s="20" t="s">
        <v>9</v>
      </c>
    </row>
    <row r="5341" spans="1:7" ht="36" customHeight="1" x14ac:dyDescent="0.25">
      <c r="A5341" s="20">
        <v>5337</v>
      </c>
      <c r="B5341" s="21" t="s">
        <v>5404</v>
      </c>
      <c r="C5341" s="20">
        <v>7738001639</v>
      </c>
      <c r="D5341" s="22">
        <v>46199</v>
      </c>
      <c r="E5341" s="23">
        <v>0.72916666666666663</v>
      </c>
      <c r="F5341" s="22">
        <v>46206</v>
      </c>
      <c r="G5341" s="20" t="s">
        <v>9</v>
      </c>
    </row>
    <row r="5342" spans="1:7" ht="36" customHeight="1" x14ac:dyDescent="0.25">
      <c r="A5342" s="20">
        <v>5338</v>
      </c>
      <c r="B5342" s="57" t="s">
        <v>5405</v>
      </c>
      <c r="C5342" s="86">
        <v>7735059414</v>
      </c>
      <c r="D5342" s="22">
        <v>46199</v>
      </c>
      <c r="E5342" s="23">
        <v>0.4465277777777778</v>
      </c>
      <c r="F5342" s="22">
        <v>46199</v>
      </c>
      <c r="G5342" s="20" t="s">
        <v>9</v>
      </c>
    </row>
    <row r="5343" spans="1:7" ht="36" customHeight="1" x14ac:dyDescent="0.25">
      <c r="A5343" s="20">
        <v>5339</v>
      </c>
      <c r="B5343" s="57" t="s">
        <v>5381</v>
      </c>
      <c r="C5343" s="86">
        <v>7701016701</v>
      </c>
      <c r="D5343" s="22">
        <v>46199</v>
      </c>
      <c r="E5343" s="23">
        <v>0.6645833333333333</v>
      </c>
      <c r="F5343" s="22">
        <v>46202</v>
      </c>
      <c r="G5343" s="20" t="s">
        <v>9</v>
      </c>
    </row>
    <row r="5344" spans="1:7" ht="36" customHeight="1" x14ac:dyDescent="0.25">
      <c r="A5344" s="20">
        <v>5340</v>
      </c>
      <c r="B5344" s="36" t="s">
        <v>5406</v>
      </c>
      <c r="C5344" s="29">
        <v>5011007712</v>
      </c>
      <c r="D5344" s="31">
        <v>46199</v>
      </c>
      <c r="E5344" s="32">
        <v>0.48819444444444443</v>
      </c>
      <c r="F5344" s="31">
        <v>46202</v>
      </c>
      <c r="G5344" s="29" t="s">
        <v>9</v>
      </c>
    </row>
    <row r="5345" spans="1:7" ht="36" customHeight="1" x14ac:dyDescent="0.25">
      <c r="A5345" s="20">
        <v>5341</v>
      </c>
      <c r="B5345" s="36" t="s">
        <v>5407</v>
      </c>
      <c r="C5345" s="29">
        <v>5018111219</v>
      </c>
      <c r="D5345" s="31">
        <v>46199</v>
      </c>
      <c r="E5345" s="32">
        <v>0.53611111111111109</v>
      </c>
      <c r="F5345" s="31">
        <v>46202</v>
      </c>
      <c r="G5345" s="29" t="s">
        <v>9</v>
      </c>
    </row>
    <row r="5346" spans="1:7" ht="36" customHeight="1" x14ac:dyDescent="0.25">
      <c r="A5346" s="20">
        <v>5342</v>
      </c>
      <c r="B5346" s="36" t="s">
        <v>5408</v>
      </c>
      <c r="C5346" s="29">
        <v>5041001652</v>
      </c>
      <c r="D5346" s="31">
        <v>46199</v>
      </c>
      <c r="E5346" s="32">
        <v>0.5444444444444444</v>
      </c>
      <c r="F5346" s="31">
        <v>46202</v>
      </c>
      <c r="G5346" s="29" t="s">
        <v>9</v>
      </c>
    </row>
    <row r="5347" spans="1:7" ht="36" customHeight="1" x14ac:dyDescent="0.25">
      <c r="A5347" s="20">
        <v>5343</v>
      </c>
      <c r="B5347" s="36" t="s">
        <v>5409</v>
      </c>
      <c r="C5347" s="29">
        <v>7703040748</v>
      </c>
      <c r="D5347" s="90">
        <v>46199</v>
      </c>
      <c r="E5347" s="32">
        <v>0.57916666666666672</v>
      </c>
      <c r="F5347" s="31">
        <v>46202</v>
      </c>
      <c r="G5347" s="29" t="s">
        <v>9</v>
      </c>
    </row>
    <row r="5348" spans="1:7" ht="36" customHeight="1" x14ac:dyDescent="0.25">
      <c r="A5348" s="20">
        <v>5344</v>
      </c>
      <c r="B5348" s="36" t="s">
        <v>5410</v>
      </c>
      <c r="C5348" s="29">
        <v>5032023656</v>
      </c>
      <c r="D5348" s="90">
        <v>46199</v>
      </c>
      <c r="E5348" s="32">
        <v>0.66527777777777775</v>
      </c>
      <c r="F5348" s="31">
        <v>46202</v>
      </c>
      <c r="G5348" s="29" t="s">
        <v>9</v>
      </c>
    </row>
    <row r="5349" spans="1:7" ht="36" customHeight="1" x14ac:dyDescent="0.25">
      <c r="A5349" s="20">
        <v>5345</v>
      </c>
      <c r="B5349" s="21" t="s">
        <v>5411</v>
      </c>
      <c r="C5349" s="38" t="s">
        <v>5412</v>
      </c>
      <c r="D5349" s="84">
        <v>46200</v>
      </c>
      <c r="E5349" s="23">
        <v>0.5708333333333333</v>
      </c>
      <c r="F5349" s="22">
        <v>46205</v>
      </c>
      <c r="G5349" s="20" t="s">
        <v>9</v>
      </c>
    </row>
    <row r="5350" spans="1:7" ht="36" customHeight="1" x14ac:dyDescent="0.25">
      <c r="A5350" s="20">
        <v>5346</v>
      </c>
      <c r="B5350" s="36" t="s">
        <v>5413</v>
      </c>
      <c r="C5350" s="29">
        <v>5037009755</v>
      </c>
      <c r="D5350" s="90">
        <v>46200</v>
      </c>
      <c r="E5350" s="32">
        <v>0.50902777777777775</v>
      </c>
      <c r="F5350" s="31">
        <v>46202</v>
      </c>
      <c r="G5350" s="29" t="s">
        <v>9</v>
      </c>
    </row>
    <row r="5351" spans="1:7" ht="36" customHeight="1" x14ac:dyDescent="0.25">
      <c r="A5351" s="20">
        <v>5347</v>
      </c>
      <c r="B5351" s="21" t="s">
        <v>5414</v>
      </c>
      <c r="C5351" s="29">
        <v>7716059671</v>
      </c>
      <c r="D5351" s="84">
        <v>46202</v>
      </c>
      <c r="E5351" s="23">
        <v>0.53125</v>
      </c>
      <c r="F5351" s="22">
        <v>46202</v>
      </c>
      <c r="G5351" s="20" t="s">
        <v>9</v>
      </c>
    </row>
    <row r="5352" spans="1:7" ht="36" customHeight="1" x14ac:dyDescent="0.25">
      <c r="A5352" s="20">
        <v>5348</v>
      </c>
      <c r="B5352" s="21" t="s">
        <v>5415</v>
      </c>
      <c r="C5352" s="29">
        <v>7716026956</v>
      </c>
      <c r="D5352" s="84">
        <v>46202</v>
      </c>
      <c r="E5352" s="23">
        <v>0.63888888888888895</v>
      </c>
      <c r="F5352" s="22">
        <v>46203</v>
      </c>
      <c r="G5352" s="20" t="s">
        <v>9</v>
      </c>
    </row>
    <row r="5353" spans="1:7" ht="36" customHeight="1" x14ac:dyDescent="0.25">
      <c r="A5353" s="20">
        <v>5349</v>
      </c>
      <c r="B5353" s="21" t="s">
        <v>5416</v>
      </c>
      <c r="C5353" s="20">
        <v>7701037299</v>
      </c>
      <c r="D5353" s="84">
        <v>46202</v>
      </c>
      <c r="E5353" s="23">
        <v>0.75</v>
      </c>
      <c r="F5353" s="22">
        <v>46203</v>
      </c>
      <c r="G5353" s="20" t="s">
        <v>9</v>
      </c>
    </row>
    <row r="5354" spans="1:7" ht="36" customHeight="1" x14ac:dyDescent="0.25">
      <c r="A5354" s="20">
        <v>5350</v>
      </c>
      <c r="B5354" s="30" t="s">
        <v>5417</v>
      </c>
      <c r="C5354" s="102">
        <v>7703034149</v>
      </c>
      <c r="D5354" s="84">
        <v>46202</v>
      </c>
      <c r="E5354" s="23">
        <v>0.66319444444444442</v>
      </c>
      <c r="F5354" s="22">
        <v>46203</v>
      </c>
      <c r="G5354" s="20" t="s">
        <v>9</v>
      </c>
    </row>
    <row r="5355" spans="1:7" ht="36" customHeight="1" x14ac:dyDescent="0.25">
      <c r="A5355" s="20">
        <v>5351</v>
      </c>
      <c r="B5355" s="30" t="s">
        <v>5418</v>
      </c>
      <c r="C5355" s="102">
        <v>7703003666</v>
      </c>
      <c r="D5355" s="84">
        <v>46202</v>
      </c>
      <c r="E5355" s="23">
        <v>0.7055555555555556</v>
      </c>
      <c r="F5355" s="22">
        <v>46204</v>
      </c>
      <c r="G5355" s="20" t="s">
        <v>9</v>
      </c>
    </row>
    <row r="5356" spans="1:7" ht="36" customHeight="1" x14ac:dyDescent="0.25">
      <c r="A5356" s="20">
        <v>5352</v>
      </c>
      <c r="B5356" s="21" t="s">
        <v>5419</v>
      </c>
      <c r="C5356" s="20">
        <v>7706075323</v>
      </c>
      <c r="D5356" s="84">
        <v>46202</v>
      </c>
      <c r="E5356" s="23">
        <v>0.3756944444444445</v>
      </c>
      <c r="F5356" s="22">
        <v>46202</v>
      </c>
      <c r="G5356" s="20" t="s">
        <v>9</v>
      </c>
    </row>
    <row r="5357" spans="1:7" ht="36" customHeight="1" x14ac:dyDescent="0.25">
      <c r="A5357" s="20">
        <v>5353</v>
      </c>
      <c r="B5357" s="21" t="s">
        <v>5192</v>
      </c>
      <c r="C5357" s="20">
        <v>7706062219</v>
      </c>
      <c r="D5357" s="84">
        <v>46202</v>
      </c>
      <c r="E5357" s="23">
        <v>0.58124999999999993</v>
      </c>
      <c r="F5357" s="22">
        <v>46202</v>
      </c>
      <c r="G5357" s="20" t="s">
        <v>9</v>
      </c>
    </row>
    <row r="5358" spans="1:7" ht="36" customHeight="1" x14ac:dyDescent="0.25">
      <c r="A5358" s="20">
        <v>5354</v>
      </c>
      <c r="B5358" s="21" t="s">
        <v>5420</v>
      </c>
      <c r="C5358" s="20">
        <v>7704083816</v>
      </c>
      <c r="D5358" s="84">
        <v>46202</v>
      </c>
      <c r="E5358" s="23">
        <v>0.47916666666666669</v>
      </c>
      <c r="F5358" s="22">
        <v>46210</v>
      </c>
      <c r="G5358" s="20" t="s">
        <v>9</v>
      </c>
    </row>
    <row r="5359" spans="1:7" ht="36" customHeight="1" x14ac:dyDescent="0.25">
      <c r="A5359" s="20">
        <v>5355</v>
      </c>
      <c r="B5359" s="21" t="s">
        <v>3685</v>
      </c>
      <c r="C5359" s="20">
        <v>7708067876</v>
      </c>
      <c r="D5359" s="84">
        <v>46202</v>
      </c>
      <c r="E5359" s="23">
        <v>0.4381944444444445</v>
      </c>
      <c r="F5359" s="22">
        <v>46202</v>
      </c>
      <c r="G5359" s="20" t="s">
        <v>9</v>
      </c>
    </row>
    <row r="5360" spans="1:7" ht="36" customHeight="1" x14ac:dyDescent="0.25">
      <c r="A5360" s="20">
        <v>5356</v>
      </c>
      <c r="B5360" s="30" t="s">
        <v>4816</v>
      </c>
      <c r="C5360" s="102">
        <v>7708000054</v>
      </c>
      <c r="D5360" s="84">
        <v>46202</v>
      </c>
      <c r="E5360" s="23">
        <v>0.51874999999999993</v>
      </c>
      <c r="F5360" s="22">
        <v>46202</v>
      </c>
      <c r="G5360" s="20" t="s">
        <v>9</v>
      </c>
    </row>
    <row r="5361" spans="1:7" ht="36" customHeight="1" x14ac:dyDescent="0.25">
      <c r="A5361" s="20">
        <v>5357</v>
      </c>
      <c r="B5361" s="24" t="s">
        <v>5093</v>
      </c>
      <c r="C5361" s="20">
        <v>7713102267</v>
      </c>
      <c r="D5361" s="84">
        <v>46202</v>
      </c>
      <c r="E5361" s="23">
        <v>0.64930555555555558</v>
      </c>
      <c r="F5361" s="22">
        <v>46203</v>
      </c>
      <c r="G5361" s="20" t="s">
        <v>9</v>
      </c>
    </row>
    <row r="5362" spans="1:7" ht="36" customHeight="1" x14ac:dyDescent="0.25">
      <c r="A5362" s="20">
        <v>5358</v>
      </c>
      <c r="B5362" s="21" t="s">
        <v>5421</v>
      </c>
      <c r="C5362" s="20">
        <v>7708000108</v>
      </c>
      <c r="D5362" s="84">
        <v>46202</v>
      </c>
      <c r="E5362" s="23">
        <v>0.69791666666666663</v>
      </c>
      <c r="F5362" s="22">
        <v>46203</v>
      </c>
      <c r="G5362" s="20" t="s">
        <v>9</v>
      </c>
    </row>
    <row r="5363" spans="1:7" ht="36" customHeight="1" x14ac:dyDescent="0.25">
      <c r="A5363" s="20">
        <v>5359</v>
      </c>
      <c r="B5363" s="21" t="s">
        <v>5422</v>
      </c>
      <c r="C5363" s="20">
        <v>7708057417</v>
      </c>
      <c r="D5363" s="84">
        <v>46202</v>
      </c>
      <c r="E5363" s="23">
        <v>0.69861111111111107</v>
      </c>
      <c r="F5363" s="22">
        <v>46206</v>
      </c>
      <c r="G5363" s="20" t="s">
        <v>10</v>
      </c>
    </row>
    <row r="5364" spans="1:7" ht="36" customHeight="1" x14ac:dyDescent="0.25">
      <c r="A5364" s="20">
        <v>5360</v>
      </c>
      <c r="B5364" s="21" t="s">
        <v>5423</v>
      </c>
      <c r="C5364" s="20">
        <v>7736009788</v>
      </c>
      <c r="D5364" s="84">
        <v>46202</v>
      </c>
      <c r="E5364" s="23">
        <v>0.44722222222222219</v>
      </c>
      <c r="F5364" s="22">
        <v>46202</v>
      </c>
      <c r="G5364" s="20" t="s">
        <v>9</v>
      </c>
    </row>
    <row r="5365" spans="1:7" ht="36" customHeight="1" x14ac:dyDescent="0.25">
      <c r="A5365" s="20">
        <v>5361</v>
      </c>
      <c r="B5365" s="21" t="s">
        <v>4667</v>
      </c>
      <c r="C5365" s="20">
        <v>7735053963</v>
      </c>
      <c r="D5365" s="84">
        <v>46202</v>
      </c>
      <c r="E5365" s="23">
        <v>0.41597222222222219</v>
      </c>
      <c r="F5365" s="22">
        <v>46202</v>
      </c>
      <c r="G5365" s="20" t="s">
        <v>10</v>
      </c>
    </row>
    <row r="5366" spans="1:7" ht="36" customHeight="1" x14ac:dyDescent="0.25">
      <c r="A5366" s="20">
        <v>5362</v>
      </c>
      <c r="B5366" s="21" t="s">
        <v>5424</v>
      </c>
      <c r="C5366" s="38" t="s">
        <v>5425</v>
      </c>
      <c r="D5366" s="84">
        <v>46202</v>
      </c>
      <c r="E5366" s="23">
        <v>0.62291666666666667</v>
      </c>
      <c r="F5366" s="22">
        <v>46203</v>
      </c>
      <c r="G5366" s="20" t="s">
        <v>9</v>
      </c>
    </row>
    <row r="5367" spans="1:7" ht="36" customHeight="1" x14ac:dyDescent="0.25">
      <c r="A5367" s="20">
        <v>5363</v>
      </c>
      <c r="B5367" s="21" t="s">
        <v>5426</v>
      </c>
      <c r="C5367" s="38" t="s">
        <v>5427</v>
      </c>
      <c r="D5367" s="84">
        <v>46202</v>
      </c>
      <c r="E5367" s="23">
        <v>0.7270833333333333</v>
      </c>
      <c r="F5367" s="22">
        <v>46205</v>
      </c>
      <c r="G5367" s="20" t="s">
        <v>9</v>
      </c>
    </row>
    <row r="5368" spans="1:7" ht="36" customHeight="1" x14ac:dyDescent="0.25">
      <c r="A5368" s="20">
        <v>5364</v>
      </c>
      <c r="B5368" s="21" t="s">
        <v>5428</v>
      </c>
      <c r="C5368" s="38" t="s">
        <v>5429</v>
      </c>
      <c r="D5368" s="84">
        <v>46202</v>
      </c>
      <c r="E5368" s="23">
        <v>0.73333333333333339</v>
      </c>
      <c r="F5368" s="22">
        <v>46203</v>
      </c>
      <c r="G5368" s="20" t="s">
        <v>9</v>
      </c>
    </row>
    <row r="5369" spans="1:7" ht="36" customHeight="1" x14ac:dyDescent="0.25">
      <c r="A5369" s="20">
        <v>5365</v>
      </c>
      <c r="B5369" s="30" t="s">
        <v>5430</v>
      </c>
      <c r="C5369" s="102">
        <v>7714019403</v>
      </c>
      <c r="D5369" s="84">
        <v>46202</v>
      </c>
      <c r="E5369" s="23">
        <v>0.56527777777777777</v>
      </c>
      <c r="F5369" s="22">
        <v>46203</v>
      </c>
      <c r="G5369" s="20" t="s">
        <v>9</v>
      </c>
    </row>
    <row r="5370" spans="1:7" ht="36" customHeight="1" x14ac:dyDescent="0.25">
      <c r="A5370" s="20">
        <v>5366</v>
      </c>
      <c r="B5370" s="21" t="s">
        <v>268</v>
      </c>
      <c r="C5370" s="20">
        <v>7730003005</v>
      </c>
      <c r="D5370" s="84">
        <v>46202</v>
      </c>
      <c r="E5370" s="23">
        <v>0.68055555555555547</v>
      </c>
      <c r="F5370" s="22">
        <v>46203</v>
      </c>
      <c r="G5370" s="20" t="s">
        <v>9</v>
      </c>
    </row>
    <row r="5371" spans="1:7" ht="36" customHeight="1" x14ac:dyDescent="0.25">
      <c r="A5371" s="20">
        <v>5367</v>
      </c>
      <c r="B5371" s="30" t="s">
        <v>4758</v>
      </c>
      <c r="C5371" s="102">
        <v>7725104036</v>
      </c>
      <c r="D5371" s="84">
        <v>46202</v>
      </c>
      <c r="E5371" s="23">
        <v>0.4381944444444445</v>
      </c>
      <c r="F5371" s="22">
        <v>46202</v>
      </c>
      <c r="G5371" s="20" t="s">
        <v>9</v>
      </c>
    </row>
    <row r="5372" spans="1:7" ht="36" customHeight="1" x14ac:dyDescent="0.25">
      <c r="A5372" s="20">
        <v>5368</v>
      </c>
      <c r="B5372" s="30" t="s">
        <v>5431</v>
      </c>
      <c r="C5372" s="102">
        <v>7714018001</v>
      </c>
      <c r="D5372" s="84">
        <v>46202</v>
      </c>
      <c r="E5372" s="23">
        <v>0.53749999999999998</v>
      </c>
      <c r="F5372" s="22">
        <v>46202</v>
      </c>
      <c r="G5372" s="20" t="s">
        <v>9</v>
      </c>
    </row>
    <row r="5373" spans="1:7" ht="36" customHeight="1" x14ac:dyDescent="0.25">
      <c r="A5373" s="20">
        <v>5369</v>
      </c>
      <c r="B5373" s="30" t="s">
        <v>4674</v>
      </c>
      <c r="C5373" s="102">
        <v>7714020056</v>
      </c>
      <c r="D5373" s="84">
        <v>46202</v>
      </c>
      <c r="E5373" s="23">
        <v>0.56944444444444442</v>
      </c>
      <c r="F5373" s="22">
        <v>46203</v>
      </c>
      <c r="G5373" s="20" t="s">
        <v>9</v>
      </c>
    </row>
    <row r="5374" spans="1:7" ht="36" customHeight="1" x14ac:dyDescent="0.25">
      <c r="A5374" s="20">
        <v>5370</v>
      </c>
      <c r="B5374" s="21" t="s">
        <v>5432</v>
      </c>
      <c r="C5374" s="25">
        <v>7734103218</v>
      </c>
      <c r="D5374" s="84">
        <v>46202</v>
      </c>
      <c r="E5374" s="23">
        <v>0.40809027777777779</v>
      </c>
      <c r="F5374" s="22">
        <v>46202</v>
      </c>
      <c r="G5374" s="20" t="s">
        <v>10</v>
      </c>
    </row>
    <row r="5375" spans="1:7" ht="36" customHeight="1" x14ac:dyDescent="0.25">
      <c r="A5375" s="20">
        <v>5371</v>
      </c>
      <c r="B5375" s="21" t="s">
        <v>5433</v>
      </c>
      <c r="C5375" s="20">
        <v>7706009546</v>
      </c>
      <c r="D5375" s="84">
        <v>46202</v>
      </c>
      <c r="E5375" s="23">
        <v>0.46319444444444446</v>
      </c>
      <c r="F5375" s="22">
        <v>46205</v>
      </c>
      <c r="G5375" s="20" t="s">
        <v>10</v>
      </c>
    </row>
    <row r="5376" spans="1:7" ht="36" customHeight="1" x14ac:dyDescent="0.25">
      <c r="A5376" s="20">
        <v>5372</v>
      </c>
      <c r="B5376" s="24" t="s">
        <v>5434</v>
      </c>
      <c r="C5376" s="20">
        <v>7724000047</v>
      </c>
      <c r="D5376" s="84">
        <v>46202</v>
      </c>
      <c r="E5376" s="23">
        <v>0.53125</v>
      </c>
      <c r="F5376" s="22">
        <v>46206</v>
      </c>
      <c r="G5376" s="20" t="s">
        <v>9</v>
      </c>
    </row>
    <row r="5377" spans="1:7" ht="36" customHeight="1" x14ac:dyDescent="0.25">
      <c r="A5377" s="20">
        <v>5373</v>
      </c>
      <c r="B5377" s="21" t="s">
        <v>5435</v>
      </c>
      <c r="C5377" s="20">
        <v>7712100217</v>
      </c>
      <c r="D5377" s="84">
        <v>46202</v>
      </c>
      <c r="E5377" s="23">
        <v>0.46388888888888885</v>
      </c>
      <c r="F5377" s="22">
        <v>46206</v>
      </c>
      <c r="G5377" s="20" t="s">
        <v>9</v>
      </c>
    </row>
    <row r="5378" spans="1:7" ht="36" customHeight="1" x14ac:dyDescent="0.25">
      <c r="A5378" s="20">
        <v>5374</v>
      </c>
      <c r="B5378" s="21" t="s">
        <v>5436</v>
      </c>
      <c r="C5378" s="20">
        <v>7731148563</v>
      </c>
      <c r="D5378" s="84">
        <v>46202</v>
      </c>
      <c r="E5378" s="23">
        <v>0.76041666666666663</v>
      </c>
      <c r="F5378" s="22">
        <v>46206</v>
      </c>
      <c r="G5378" s="20" t="s">
        <v>9</v>
      </c>
    </row>
    <row r="5379" spans="1:7" ht="36" customHeight="1" x14ac:dyDescent="0.25">
      <c r="A5379" s="20">
        <v>5375</v>
      </c>
      <c r="B5379" s="21" t="s">
        <v>5437</v>
      </c>
      <c r="C5379" s="20">
        <v>7804053826</v>
      </c>
      <c r="D5379" s="22">
        <v>46202</v>
      </c>
      <c r="E5379" s="23">
        <v>0.41944444444444445</v>
      </c>
      <c r="F5379" s="22">
        <v>46206</v>
      </c>
      <c r="G5379" s="20" t="s">
        <v>9</v>
      </c>
    </row>
    <row r="5380" spans="1:7" ht="36" customHeight="1" x14ac:dyDescent="0.25">
      <c r="A5380" s="20">
        <v>5376</v>
      </c>
      <c r="B5380" s="21" t="s">
        <v>5438</v>
      </c>
      <c r="C5380" s="20">
        <v>1103711266</v>
      </c>
      <c r="D5380" s="22">
        <v>46202</v>
      </c>
      <c r="E5380" s="23">
        <v>0.63472222222222219</v>
      </c>
      <c r="F5380" s="22">
        <v>46206</v>
      </c>
      <c r="G5380" s="20" t="s">
        <v>9</v>
      </c>
    </row>
    <row r="5381" spans="1:7" ht="36" customHeight="1" x14ac:dyDescent="0.25">
      <c r="A5381" s="20">
        <v>5377</v>
      </c>
      <c r="B5381" s="229" t="s">
        <v>5439</v>
      </c>
      <c r="C5381" s="102">
        <v>3701000835</v>
      </c>
      <c r="D5381" s="22">
        <v>46202</v>
      </c>
      <c r="E5381" s="23">
        <v>0.63680555555555551</v>
      </c>
      <c r="F5381" s="22">
        <v>46204</v>
      </c>
      <c r="G5381" s="20" t="s">
        <v>9</v>
      </c>
    </row>
    <row r="5382" spans="1:7" ht="36" customHeight="1" x14ac:dyDescent="0.25">
      <c r="A5382" s="20">
        <v>5378</v>
      </c>
      <c r="B5382" s="36" t="s">
        <v>5440</v>
      </c>
      <c r="C5382" s="29">
        <v>5004006976</v>
      </c>
      <c r="D5382" s="31">
        <v>46202</v>
      </c>
      <c r="E5382" s="32">
        <v>0.375</v>
      </c>
      <c r="F5382" s="31">
        <v>46203</v>
      </c>
      <c r="G5382" s="29" t="s">
        <v>9</v>
      </c>
    </row>
    <row r="5383" spans="1:7" ht="36" customHeight="1" x14ac:dyDescent="0.25">
      <c r="A5383" s="20">
        <v>5379</v>
      </c>
      <c r="B5383" s="36" t="s">
        <v>5441</v>
      </c>
      <c r="C5383" s="29">
        <v>5043021242</v>
      </c>
      <c r="D5383" s="31">
        <v>46202</v>
      </c>
      <c r="E5383" s="32">
        <v>0.50694444444444442</v>
      </c>
      <c r="F5383" s="31">
        <v>46209</v>
      </c>
      <c r="G5383" s="29" t="s">
        <v>9</v>
      </c>
    </row>
    <row r="5384" spans="1:7" ht="36" customHeight="1" x14ac:dyDescent="0.25">
      <c r="A5384" s="20">
        <v>5380</v>
      </c>
      <c r="B5384" s="36" t="s">
        <v>5442</v>
      </c>
      <c r="C5384" s="29">
        <v>5030010942</v>
      </c>
      <c r="D5384" s="31">
        <v>46202</v>
      </c>
      <c r="E5384" s="32">
        <v>0.54166666666666663</v>
      </c>
      <c r="F5384" s="31">
        <v>46203</v>
      </c>
      <c r="G5384" s="29" t="s">
        <v>9</v>
      </c>
    </row>
    <row r="5385" spans="1:7" ht="36" customHeight="1" x14ac:dyDescent="0.25">
      <c r="A5385" s="20">
        <v>5381</v>
      </c>
      <c r="B5385" s="36" t="s">
        <v>5443</v>
      </c>
      <c r="C5385" s="29">
        <v>5040016842</v>
      </c>
      <c r="D5385" s="31">
        <v>46202</v>
      </c>
      <c r="E5385" s="32">
        <v>0.58888888888888891</v>
      </c>
      <c r="F5385" s="31">
        <v>46203</v>
      </c>
      <c r="G5385" s="29" t="s">
        <v>9</v>
      </c>
    </row>
    <row r="5386" spans="1:7" ht="36" customHeight="1" x14ac:dyDescent="0.25">
      <c r="A5386" s="20">
        <v>5382</v>
      </c>
      <c r="B5386" s="36" t="s">
        <v>5444</v>
      </c>
      <c r="C5386" s="29">
        <v>5014030658</v>
      </c>
      <c r="D5386" s="31">
        <v>46202</v>
      </c>
      <c r="E5386" s="32">
        <v>0.66111111111111109</v>
      </c>
      <c r="F5386" s="31">
        <v>46203</v>
      </c>
      <c r="G5386" s="29" t="s">
        <v>9</v>
      </c>
    </row>
    <row r="5387" spans="1:7" ht="36" customHeight="1" x14ac:dyDescent="0.25">
      <c r="A5387" s="20">
        <v>5383</v>
      </c>
      <c r="B5387" s="36" t="s">
        <v>5445</v>
      </c>
      <c r="C5387" s="29">
        <v>5014004337</v>
      </c>
      <c r="D5387" s="31">
        <v>46202</v>
      </c>
      <c r="E5387" s="32">
        <v>0.75</v>
      </c>
      <c r="F5387" s="31">
        <v>46203</v>
      </c>
      <c r="G5387" s="29" t="s">
        <v>9</v>
      </c>
    </row>
    <row r="5388" spans="1:7" ht="36" customHeight="1" x14ac:dyDescent="0.25">
      <c r="A5388" s="20">
        <v>5384</v>
      </c>
      <c r="B5388" s="36" t="s">
        <v>5446</v>
      </c>
      <c r="C5388" s="29">
        <v>5039102527</v>
      </c>
      <c r="D5388" s="31">
        <v>46202</v>
      </c>
      <c r="E5388" s="32">
        <v>0.75</v>
      </c>
      <c r="F5388" s="31">
        <v>46204</v>
      </c>
      <c r="G5388" s="29" t="s">
        <v>9</v>
      </c>
    </row>
    <row r="5389" spans="1:7" ht="36" customHeight="1" x14ac:dyDescent="0.25">
      <c r="A5389" s="20">
        <v>5385</v>
      </c>
      <c r="B5389" s="21" t="s">
        <v>5447</v>
      </c>
      <c r="C5389" s="20">
        <v>5042001257</v>
      </c>
      <c r="D5389" s="22">
        <v>46203</v>
      </c>
      <c r="E5389" s="23">
        <v>0.71458333333333324</v>
      </c>
      <c r="F5389" s="22">
        <v>46205</v>
      </c>
      <c r="G5389" s="20" t="s">
        <v>9</v>
      </c>
    </row>
    <row r="5390" spans="1:7" ht="36" customHeight="1" x14ac:dyDescent="0.25">
      <c r="A5390" s="20">
        <v>5386</v>
      </c>
      <c r="B5390" s="30" t="s">
        <v>5448</v>
      </c>
      <c r="C5390" s="102">
        <v>7827026828</v>
      </c>
      <c r="D5390" s="22">
        <v>46203</v>
      </c>
      <c r="E5390" s="23">
        <v>0.59166666666666667</v>
      </c>
      <c r="F5390" s="22">
        <v>46204</v>
      </c>
      <c r="G5390" s="20" t="s">
        <v>9</v>
      </c>
    </row>
    <row r="5391" spans="1:7" ht="36" customHeight="1" x14ac:dyDescent="0.25">
      <c r="A5391" s="20">
        <v>5387</v>
      </c>
      <c r="B5391" s="30" t="s">
        <v>5449</v>
      </c>
      <c r="C5391" s="102">
        <v>7709012043</v>
      </c>
      <c r="D5391" s="22">
        <v>46203</v>
      </c>
      <c r="E5391" s="23">
        <v>0.51041666666666663</v>
      </c>
      <c r="F5391" s="22">
        <v>46204</v>
      </c>
      <c r="G5391" s="20" t="s">
        <v>9</v>
      </c>
    </row>
    <row r="5392" spans="1:7" ht="36" customHeight="1" x14ac:dyDescent="0.25">
      <c r="A5392" s="20">
        <v>5388</v>
      </c>
      <c r="B5392" s="30" t="s">
        <v>5450</v>
      </c>
      <c r="C5392" s="102">
        <v>7739022031</v>
      </c>
      <c r="D5392" s="22">
        <v>46203</v>
      </c>
      <c r="E5392" s="23">
        <v>0.64444444444444449</v>
      </c>
      <c r="F5392" s="22">
        <v>46204</v>
      </c>
      <c r="G5392" s="20" t="s">
        <v>9</v>
      </c>
    </row>
    <row r="5393" spans="1:7" ht="36" customHeight="1" x14ac:dyDescent="0.25">
      <c r="A5393" s="20">
        <v>5389</v>
      </c>
      <c r="B5393" s="30" t="s">
        <v>5451</v>
      </c>
      <c r="C5393" s="102">
        <v>7709098365</v>
      </c>
      <c r="D5393" s="22">
        <v>46203</v>
      </c>
      <c r="E5393" s="23">
        <v>0.6020833333333333</v>
      </c>
      <c r="F5393" s="22">
        <v>46204</v>
      </c>
      <c r="G5393" s="20" t="s">
        <v>9</v>
      </c>
    </row>
    <row r="5394" spans="1:7" ht="36" customHeight="1" x14ac:dyDescent="0.25">
      <c r="A5394" s="20">
        <v>5390</v>
      </c>
      <c r="B5394" s="21" t="s">
        <v>5452</v>
      </c>
      <c r="C5394" s="20">
        <v>7706052350</v>
      </c>
      <c r="D5394" s="22">
        <v>46203</v>
      </c>
      <c r="E5394" s="23">
        <v>0.60902777777777783</v>
      </c>
      <c r="F5394" s="22">
        <v>46205</v>
      </c>
      <c r="G5394" s="20" t="s">
        <v>9</v>
      </c>
    </row>
    <row r="5395" spans="1:7" ht="36" customHeight="1" x14ac:dyDescent="0.25">
      <c r="A5395" s="20">
        <v>5391</v>
      </c>
      <c r="B5395" s="21" t="s">
        <v>5453</v>
      </c>
      <c r="C5395" s="20">
        <v>7704002304</v>
      </c>
      <c r="D5395" s="22">
        <v>46203</v>
      </c>
      <c r="E5395" s="23">
        <v>0.50416666666666665</v>
      </c>
      <c r="F5395" s="22">
        <v>46204</v>
      </c>
      <c r="G5395" s="20" t="s">
        <v>9</v>
      </c>
    </row>
    <row r="5396" spans="1:7" ht="36" customHeight="1" x14ac:dyDescent="0.25">
      <c r="A5396" s="20">
        <v>5392</v>
      </c>
      <c r="B5396" s="21" t="s">
        <v>5454</v>
      </c>
      <c r="C5396" s="20">
        <v>7711111903</v>
      </c>
      <c r="D5396" s="22">
        <v>46203</v>
      </c>
      <c r="E5396" s="23">
        <v>0.58263888888888882</v>
      </c>
      <c r="F5396" s="22">
        <v>46204</v>
      </c>
      <c r="G5396" s="20" t="s">
        <v>9</v>
      </c>
    </row>
    <row r="5397" spans="1:7" ht="36" customHeight="1" x14ac:dyDescent="0.25">
      <c r="A5397" s="20">
        <v>5393</v>
      </c>
      <c r="B5397" s="21" t="s">
        <v>5455</v>
      </c>
      <c r="C5397" s="20">
        <v>7706086406</v>
      </c>
      <c r="D5397" s="22">
        <v>46203</v>
      </c>
      <c r="E5397" s="23">
        <v>0.67499999999999993</v>
      </c>
      <c r="F5397" s="22">
        <v>46205</v>
      </c>
      <c r="G5397" s="20" t="s">
        <v>9</v>
      </c>
    </row>
    <row r="5398" spans="1:7" ht="36" customHeight="1" x14ac:dyDescent="0.25">
      <c r="A5398" s="20">
        <v>5394</v>
      </c>
      <c r="B5398" s="21" t="s">
        <v>5456</v>
      </c>
      <c r="C5398" s="20">
        <v>7727065370</v>
      </c>
      <c r="D5398" s="22">
        <v>46203</v>
      </c>
      <c r="E5398" s="23">
        <v>0.63888888888888895</v>
      </c>
      <c r="F5398" s="22">
        <v>46210</v>
      </c>
      <c r="G5398" s="20" t="s">
        <v>9</v>
      </c>
    </row>
    <row r="5399" spans="1:7" ht="36" customHeight="1" x14ac:dyDescent="0.25">
      <c r="A5399" s="20">
        <v>5395</v>
      </c>
      <c r="B5399" s="34" t="s">
        <v>4860</v>
      </c>
      <c r="C5399" s="102">
        <v>7704039854</v>
      </c>
      <c r="D5399" s="22">
        <v>46203</v>
      </c>
      <c r="E5399" s="23">
        <v>0.55495370370370367</v>
      </c>
      <c r="F5399" s="22">
        <v>46204</v>
      </c>
      <c r="G5399" s="20" t="s">
        <v>9</v>
      </c>
    </row>
    <row r="5400" spans="1:7" ht="36" customHeight="1" x14ac:dyDescent="0.25">
      <c r="A5400" s="20">
        <v>5396</v>
      </c>
      <c r="B5400" s="21" t="s">
        <v>5457</v>
      </c>
      <c r="C5400" s="20">
        <v>7710009560</v>
      </c>
      <c r="D5400" s="22">
        <v>46203</v>
      </c>
      <c r="E5400" s="23">
        <v>0.70833333333333337</v>
      </c>
      <c r="F5400" s="22">
        <v>46205</v>
      </c>
      <c r="G5400" s="20" t="s">
        <v>9</v>
      </c>
    </row>
    <row r="5401" spans="1:7" ht="36" customHeight="1" x14ac:dyDescent="0.25">
      <c r="A5401" s="20">
        <v>5397</v>
      </c>
      <c r="B5401" s="21" t="s">
        <v>5458</v>
      </c>
      <c r="C5401" s="20">
        <v>7708030541</v>
      </c>
      <c r="D5401" s="22">
        <v>46203</v>
      </c>
      <c r="E5401" s="23">
        <v>0.70833333333333337</v>
      </c>
      <c r="F5401" s="22">
        <v>46206</v>
      </c>
      <c r="G5401" s="20" t="s">
        <v>10</v>
      </c>
    </row>
    <row r="5402" spans="1:7" ht="36" customHeight="1" x14ac:dyDescent="0.25">
      <c r="A5402" s="20">
        <v>5398</v>
      </c>
      <c r="B5402" s="235" t="s">
        <v>5459</v>
      </c>
      <c r="C5402" s="20">
        <v>7727093383</v>
      </c>
      <c r="D5402" s="22">
        <v>46203</v>
      </c>
      <c r="E5402" s="23">
        <v>0.45861111111111108</v>
      </c>
      <c r="F5402" s="22">
        <v>46210</v>
      </c>
      <c r="G5402" s="20" t="s">
        <v>9</v>
      </c>
    </row>
    <row r="5403" spans="1:7" ht="36" customHeight="1" x14ac:dyDescent="0.25">
      <c r="A5403" s="20">
        <v>5399</v>
      </c>
      <c r="B5403" s="21" t="s">
        <v>5460</v>
      </c>
      <c r="C5403" s="20">
        <v>7717019406</v>
      </c>
      <c r="D5403" s="22">
        <v>46203</v>
      </c>
      <c r="E5403" s="23">
        <v>0.6958333333333333</v>
      </c>
      <c r="F5403" s="22">
        <v>46204</v>
      </c>
      <c r="G5403" s="20" t="s">
        <v>9</v>
      </c>
    </row>
    <row r="5404" spans="1:7" ht="36" customHeight="1" x14ac:dyDescent="0.25">
      <c r="A5404" s="20">
        <v>5400</v>
      </c>
      <c r="B5404" s="21" t="s">
        <v>5461</v>
      </c>
      <c r="C5404" s="20">
        <v>7716037252</v>
      </c>
      <c r="D5404" s="22">
        <v>46203</v>
      </c>
      <c r="E5404" s="23">
        <v>0.62361111111111112</v>
      </c>
      <c r="F5404" s="22">
        <v>46204</v>
      </c>
      <c r="G5404" s="20" t="s">
        <v>9</v>
      </c>
    </row>
    <row r="5405" spans="1:7" ht="36" customHeight="1" x14ac:dyDescent="0.25">
      <c r="A5405" s="20">
        <v>5401</v>
      </c>
      <c r="B5405" s="21" t="s">
        <v>5462</v>
      </c>
      <c r="C5405" s="161">
        <v>7201022405</v>
      </c>
      <c r="D5405" s="22">
        <v>46203</v>
      </c>
      <c r="E5405" s="23">
        <v>0.32361111111111113</v>
      </c>
      <c r="F5405" s="22">
        <v>46203</v>
      </c>
      <c r="G5405" s="20" t="s">
        <v>9</v>
      </c>
    </row>
    <row r="5406" spans="1:7" ht="36" customHeight="1" x14ac:dyDescent="0.25">
      <c r="A5406" s="20">
        <v>5402</v>
      </c>
      <c r="B5406" s="21" t="s">
        <v>5463</v>
      </c>
      <c r="C5406" s="20">
        <v>7731212962</v>
      </c>
      <c r="D5406" s="22">
        <v>46203</v>
      </c>
      <c r="E5406" s="23">
        <v>0.35694444444444445</v>
      </c>
      <c r="F5406" s="22">
        <v>46203</v>
      </c>
      <c r="G5406" s="20" t="s">
        <v>9</v>
      </c>
    </row>
    <row r="5407" spans="1:7" ht="36" customHeight="1" x14ac:dyDescent="0.25">
      <c r="A5407" s="20">
        <v>5403</v>
      </c>
      <c r="B5407" s="21" t="s">
        <v>5464</v>
      </c>
      <c r="C5407" s="20">
        <v>7715044669</v>
      </c>
      <c r="D5407" s="22">
        <v>46203</v>
      </c>
      <c r="E5407" s="23">
        <v>0.64652777777777781</v>
      </c>
      <c r="F5407" s="22">
        <v>46204</v>
      </c>
      <c r="G5407" s="20" t="s">
        <v>9</v>
      </c>
    </row>
    <row r="5408" spans="1:7" ht="36" customHeight="1" x14ac:dyDescent="0.25">
      <c r="A5408" s="20">
        <v>5404</v>
      </c>
      <c r="B5408" s="21" t="s">
        <v>5465</v>
      </c>
      <c r="C5408" s="38" t="s">
        <v>5466</v>
      </c>
      <c r="D5408" s="22">
        <v>46203</v>
      </c>
      <c r="E5408" s="23">
        <v>0.4826388888888889</v>
      </c>
      <c r="F5408" s="22">
        <v>46204</v>
      </c>
      <c r="G5408" s="20" t="s">
        <v>9</v>
      </c>
    </row>
    <row r="5409" spans="1:7" ht="36" customHeight="1" x14ac:dyDescent="0.25">
      <c r="A5409" s="20">
        <v>5405</v>
      </c>
      <c r="B5409" s="21" t="s">
        <v>5467</v>
      </c>
      <c r="C5409" s="38" t="s">
        <v>5468</v>
      </c>
      <c r="D5409" s="22">
        <v>46203</v>
      </c>
      <c r="E5409" s="23">
        <v>0.45763888888888887</v>
      </c>
      <c r="F5409" s="22">
        <v>46204</v>
      </c>
      <c r="G5409" s="20" t="s">
        <v>9</v>
      </c>
    </row>
    <row r="5410" spans="1:7" ht="36" customHeight="1" x14ac:dyDescent="0.25">
      <c r="A5410" s="20">
        <v>5406</v>
      </c>
      <c r="B5410" s="21" t="s">
        <v>5469</v>
      </c>
      <c r="C5410" s="38" t="s">
        <v>5470</v>
      </c>
      <c r="D5410" s="22">
        <v>46203</v>
      </c>
      <c r="E5410" s="23">
        <v>0.65833333333333333</v>
      </c>
      <c r="F5410" s="22">
        <v>46210</v>
      </c>
      <c r="G5410" s="20" t="s">
        <v>10</v>
      </c>
    </row>
    <row r="5411" spans="1:7" ht="36" customHeight="1" x14ac:dyDescent="0.25">
      <c r="A5411" s="20">
        <v>5407</v>
      </c>
      <c r="B5411" s="21" t="s">
        <v>5471</v>
      </c>
      <c r="C5411" s="38" t="s">
        <v>5472</v>
      </c>
      <c r="D5411" s="22">
        <v>46203</v>
      </c>
      <c r="E5411" s="23">
        <v>0.60277777777777775</v>
      </c>
      <c r="F5411" s="22">
        <v>46204</v>
      </c>
      <c r="G5411" s="20" t="s">
        <v>9</v>
      </c>
    </row>
    <row r="5412" spans="1:7" ht="36" customHeight="1" x14ac:dyDescent="0.25">
      <c r="A5412" s="20">
        <v>5408</v>
      </c>
      <c r="B5412" s="30" t="s">
        <v>5473</v>
      </c>
      <c r="C5412" s="102">
        <v>7730036771</v>
      </c>
      <c r="D5412" s="22">
        <v>46203</v>
      </c>
      <c r="E5412" s="23">
        <v>0.60416666666666663</v>
      </c>
      <c r="F5412" s="22">
        <v>46204</v>
      </c>
      <c r="G5412" s="20" t="s">
        <v>9</v>
      </c>
    </row>
    <row r="5413" spans="1:7" ht="36" customHeight="1" x14ac:dyDescent="0.25">
      <c r="A5413" s="20">
        <v>5409</v>
      </c>
      <c r="B5413" s="30" t="s">
        <v>5474</v>
      </c>
      <c r="C5413" s="102">
        <v>7730046002</v>
      </c>
      <c r="D5413" s="22">
        <v>46203</v>
      </c>
      <c r="E5413" s="23">
        <v>0.53819444444444442</v>
      </c>
      <c r="F5413" s="22">
        <v>46204</v>
      </c>
      <c r="G5413" s="20" t="s">
        <v>9</v>
      </c>
    </row>
    <row r="5414" spans="1:7" ht="36" customHeight="1" x14ac:dyDescent="0.25">
      <c r="A5414" s="20">
        <v>5410</v>
      </c>
      <c r="B5414" s="30" t="s">
        <v>5475</v>
      </c>
      <c r="C5414" s="102">
        <v>7730050437</v>
      </c>
      <c r="D5414" s="22">
        <v>46203</v>
      </c>
      <c r="E5414" s="23">
        <v>0.47500000000000003</v>
      </c>
      <c r="F5414" s="22">
        <v>46204</v>
      </c>
      <c r="G5414" s="20" t="s">
        <v>9</v>
      </c>
    </row>
    <row r="5415" spans="1:7" ht="36" customHeight="1" x14ac:dyDescent="0.25">
      <c r="A5415" s="20">
        <v>5411</v>
      </c>
      <c r="B5415" s="30" t="s">
        <v>5476</v>
      </c>
      <c r="C5415" s="102">
        <v>7725019467</v>
      </c>
      <c r="D5415" s="22">
        <v>46203</v>
      </c>
      <c r="E5415" s="23">
        <v>0.63472222222222219</v>
      </c>
      <c r="F5415" s="22">
        <v>46204</v>
      </c>
      <c r="G5415" s="20" t="s">
        <v>9</v>
      </c>
    </row>
    <row r="5416" spans="1:7" ht="36" customHeight="1" x14ac:dyDescent="0.25">
      <c r="A5416" s="20">
        <v>5412</v>
      </c>
      <c r="B5416" s="162" t="s">
        <v>5477</v>
      </c>
      <c r="C5416" s="102">
        <v>7725165991</v>
      </c>
      <c r="D5416" s="22">
        <v>46203</v>
      </c>
      <c r="E5416" s="23">
        <v>0.35833333333333334</v>
      </c>
      <c r="F5416" s="22">
        <v>46203</v>
      </c>
      <c r="G5416" s="20" t="s">
        <v>9</v>
      </c>
    </row>
    <row r="5417" spans="1:7" ht="36" customHeight="1" x14ac:dyDescent="0.25">
      <c r="A5417" s="20">
        <v>5413</v>
      </c>
      <c r="B5417" s="30" t="s">
        <v>5478</v>
      </c>
      <c r="C5417" s="102">
        <v>7730039834</v>
      </c>
      <c r="D5417" s="22">
        <v>46203</v>
      </c>
      <c r="E5417" s="23">
        <v>0.5</v>
      </c>
      <c r="F5417" s="22">
        <v>46204</v>
      </c>
      <c r="G5417" s="20" t="s">
        <v>10</v>
      </c>
    </row>
    <row r="5418" spans="1:7" ht="36" customHeight="1" x14ac:dyDescent="0.25">
      <c r="A5418" s="20">
        <v>5414</v>
      </c>
      <c r="B5418" s="30" t="s">
        <v>5479</v>
      </c>
      <c r="C5418" s="102">
        <v>7730039420</v>
      </c>
      <c r="D5418" s="22">
        <v>46203</v>
      </c>
      <c r="E5418" s="23">
        <v>0.74097222222222225</v>
      </c>
      <c r="F5418" s="22">
        <v>46204</v>
      </c>
      <c r="G5418" s="20" t="s">
        <v>10</v>
      </c>
    </row>
    <row r="5419" spans="1:7" ht="36" customHeight="1" x14ac:dyDescent="0.25">
      <c r="A5419" s="20">
        <v>5415</v>
      </c>
      <c r="B5419" s="21" t="s">
        <v>5432</v>
      </c>
      <c r="C5419" s="25">
        <v>7734103218</v>
      </c>
      <c r="D5419" s="22">
        <v>46203</v>
      </c>
      <c r="E5419" s="23">
        <v>0.56976851851851851</v>
      </c>
      <c r="F5419" s="22">
        <v>46204</v>
      </c>
      <c r="G5419" s="20" t="s">
        <v>9</v>
      </c>
    </row>
    <row r="5420" spans="1:7" ht="36" customHeight="1" x14ac:dyDescent="0.25">
      <c r="A5420" s="20">
        <v>5416</v>
      </c>
      <c r="B5420" s="21" t="s">
        <v>5480</v>
      </c>
      <c r="C5420" s="20">
        <v>7700053748</v>
      </c>
      <c r="D5420" s="22">
        <v>46203</v>
      </c>
      <c r="E5420" s="23">
        <v>0.63055555555555554</v>
      </c>
      <c r="F5420" s="22">
        <v>46210</v>
      </c>
      <c r="G5420" s="20" t="s">
        <v>9</v>
      </c>
    </row>
    <row r="5421" spans="1:7" ht="36" customHeight="1" x14ac:dyDescent="0.25">
      <c r="A5421" s="20">
        <v>5417</v>
      </c>
      <c r="B5421" s="30" t="s">
        <v>5481</v>
      </c>
      <c r="C5421" s="102">
        <v>7738029872</v>
      </c>
      <c r="D5421" s="22">
        <v>46203</v>
      </c>
      <c r="E5421" s="23">
        <v>0.66666666666666663</v>
      </c>
      <c r="F5421" s="22">
        <v>46210</v>
      </c>
      <c r="G5421" s="20" t="s">
        <v>9</v>
      </c>
    </row>
    <row r="5422" spans="1:7" ht="36" customHeight="1" x14ac:dyDescent="0.25">
      <c r="A5422" s="20">
        <v>5418</v>
      </c>
      <c r="B5422" s="30" t="s">
        <v>5482</v>
      </c>
      <c r="C5422" s="102">
        <v>7743036465</v>
      </c>
      <c r="D5422" s="22">
        <v>46203</v>
      </c>
      <c r="E5422" s="23">
        <v>0.6777777777777777</v>
      </c>
      <c r="F5422" s="22">
        <v>46213</v>
      </c>
      <c r="G5422" s="20" t="s">
        <v>9</v>
      </c>
    </row>
    <row r="5423" spans="1:7" ht="36" customHeight="1" x14ac:dyDescent="0.25">
      <c r="A5423" s="20">
        <v>5419</v>
      </c>
      <c r="B5423" s="36" t="s">
        <v>5483</v>
      </c>
      <c r="C5423" s="29">
        <v>5021001540</v>
      </c>
      <c r="D5423" s="31">
        <v>46203</v>
      </c>
      <c r="E5423" s="32">
        <v>0.375</v>
      </c>
      <c r="F5423" s="31">
        <v>46204</v>
      </c>
      <c r="G5423" s="29" t="s">
        <v>9</v>
      </c>
    </row>
    <row r="5424" spans="1:7" ht="36" customHeight="1" x14ac:dyDescent="0.25">
      <c r="A5424" s="20">
        <v>5420</v>
      </c>
      <c r="B5424" s="36" t="s">
        <v>5484</v>
      </c>
      <c r="C5424" s="29">
        <v>5014009740</v>
      </c>
      <c r="D5424" s="31">
        <v>46203</v>
      </c>
      <c r="E5424" s="32">
        <v>0.37847222222222227</v>
      </c>
      <c r="F5424" s="31">
        <v>46204</v>
      </c>
      <c r="G5424" s="29" t="s">
        <v>9</v>
      </c>
    </row>
    <row r="5425" spans="1:7" ht="36" customHeight="1" x14ac:dyDescent="0.25">
      <c r="A5425" s="20">
        <v>5421</v>
      </c>
      <c r="B5425" s="36" t="s">
        <v>5485</v>
      </c>
      <c r="C5425" s="29">
        <v>7727031229</v>
      </c>
      <c r="D5425" s="31">
        <v>46203</v>
      </c>
      <c r="E5425" s="32">
        <v>0.39027777777777778</v>
      </c>
      <c r="F5425" s="31">
        <v>46204</v>
      </c>
      <c r="G5425" s="29" t="s">
        <v>9</v>
      </c>
    </row>
    <row r="5426" spans="1:7" ht="36" customHeight="1" x14ac:dyDescent="0.25">
      <c r="A5426" s="20">
        <v>5422</v>
      </c>
      <c r="B5426" s="36" t="s">
        <v>5486</v>
      </c>
      <c r="C5426" s="29">
        <v>5022770559</v>
      </c>
      <c r="D5426" s="31">
        <v>46203</v>
      </c>
      <c r="E5426" s="32">
        <v>0.39097222222222222</v>
      </c>
      <c r="F5426" s="31">
        <v>46210</v>
      </c>
      <c r="G5426" s="29" t="s">
        <v>9</v>
      </c>
    </row>
    <row r="5427" spans="1:7" ht="36" customHeight="1" x14ac:dyDescent="0.25">
      <c r="A5427" s="20">
        <v>5423</v>
      </c>
      <c r="B5427" s="36" t="s">
        <v>5487</v>
      </c>
      <c r="C5427" s="29">
        <v>5014009477</v>
      </c>
      <c r="D5427" s="31">
        <v>46203</v>
      </c>
      <c r="E5427" s="32">
        <v>0.40277777777777773</v>
      </c>
      <c r="F5427" s="31">
        <v>46204</v>
      </c>
      <c r="G5427" s="29" t="s">
        <v>9</v>
      </c>
    </row>
    <row r="5428" spans="1:7" ht="36" customHeight="1" x14ac:dyDescent="0.25">
      <c r="A5428" s="20">
        <v>5424</v>
      </c>
      <c r="B5428" s="36" t="s">
        <v>5406</v>
      </c>
      <c r="C5428" s="29">
        <v>5011007712</v>
      </c>
      <c r="D5428" s="31">
        <v>46203</v>
      </c>
      <c r="E5428" s="32">
        <v>0.48680555555555555</v>
      </c>
      <c r="F5428" s="31">
        <v>46204</v>
      </c>
      <c r="G5428" s="29" t="s">
        <v>9</v>
      </c>
    </row>
    <row r="5429" spans="1:7" ht="36" customHeight="1" x14ac:dyDescent="0.25">
      <c r="A5429" s="20">
        <v>5425</v>
      </c>
      <c r="B5429" s="65" t="s">
        <v>5488</v>
      </c>
      <c r="C5429" s="29">
        <v>5038015701</v>
      </c>
      <c r="D5429" s="31">
        <v>46203</v>
      </c>
      <c r="E5429" s="32">
        <v>0.54027777777777775</v>
      </c>
      <c r="F5429" s="31">
        <v>46204</v>
      </c>
      <c r="G5429" s="29" t="s">
        <v>9</v>
      </c>
    </row>
    <row r="5430" spans="1:7" ht="36" customHeight="1" x14ac:dyDescent="0.25">
      <c r="A5430" s="20">
        <v>5426</v>
      </c>
      <c r="B5430" s="36" t="s">
        <v>3332</v>
      </c>
      <c r="C5430" s="29">
        <v>5011023089</v>
      </c>
      <c r="D5430" s="31">
        <v>46203</v>
      </c>
      <c r="E5430" s="32">
        <v>0.54999999999999993</v>
      </c>
      <c r="F5430" s="31">
        <v>46204</v>
      </c>
      <c r="G5430" s="29" t="s">
        <v>9</v>
      </c>
    </row>
    <row r="5431" spans="1:7" ht="36" customHeight="1" x14ac:dyDescent="0.25">
      <c r="A5431" s="20">
        <v>5427</v>
      </c>
      <c r="B5431" s="36" t="s">
        <v>5489</v>
      </c>
      <c r="C5431" s="29">
        <v>6500182099</v>
      </c>
      <c r="D5431" s="31">
        <v>46203</v>
      </c>
      <c r="E5431" s="32">
        <v>0.55277777777777781</v>
      </c>
      <c r="F5431" s="31">
        <v>46204</v>
      </c>
      <c r="G5431" s="29" t="s">
        <v>9</v>
      </c>
    </row>
    <row r="5432" spans="1:7" ht="36" customHeight="1" x14ac:dyDescent="0.25">
      <c r="A5432" s="20">
        <v>5428</v>
      </c>
      <c r="B5432" s="36" t="s">
        <v>5490</v>
      </c>
      <c r="C5432" s="29">
        <v>5009006898</v>
      </c>
      <c r="D5432" s="31">
        <v>46203</v>
      </c>
      <c r="E5432" s="32">
        <v>0.57430555555555551</v>
      </c>
      <c r="F5432" s="31">
        <v>46204</v>
      </c>
      <c r="G5432" s="29" t="s">
        <v>9</v>
      </c>
    </row>
    <row r="5433" spans="1:7" ht="36" customHeight="1" x14ac:dyDescent="0.25">
      <c r="A5433" s="20">
        <v>5429</v>
      </c>
      <c r="B5433" s="36" t="s">
        <v>5491</v>
      </c>
      <c r="C5433" s="29">
        <v>7711012328</v>
      </c>
      <c r="D5433" s="31">
        <v>46203</v>
      </c>
      <c r="E5433" s="32">
        <v>0.5805555555555556</v>
      </c>
      <c r="F5433" s="31">
        <v>46204</v>
      </c>
      <c r="G5433" s="29" t="s">
        <v>9</v>
      </c>
    </row>
    <row r="5434" spans="1:7" ht="36" customHeight="1" x14ac:dyDescent="0.25">
      <c r="A5434" s="20">
        <v>5430</v>
      </c>
      <c r="B5434" s="36" t="s">
        <v>5232</v>
      </c>
      <c r="C5434" s="29">
        <v>7702003397</v>
      </c>
      <c r="D5434" s="31">
        <v>46203</v>
      </c>
      <c r="E5434" s="32">
        <v>0.63611111111111118</v>
      </c>
      <c r="F5434" s="31">
        <v>46204</v>
      </c>
      <c r="G5434" s="29" t="s">
        <v>9</v>
      </c>
    </row>
    <row r="5435" spans="1:7" ht="36" customHeight="1" x14ac:dyDescent="0.25">
      <c r="A5435" s="20">
        <v>5431</v>
      </c>
      <c r="B5435" s="36" t="s">
        <v>5492</v>
      </c>
      <c r="C5435" s="29">
        <v>5023110318</v>
      </c>
      <c r="D5435" s="31">
        <v>46203</v>
      </c>
      <c r="E5435" s="32">
        <v>0.63750000000000007</v>
      </c>
      <c r="F5435" s="31">
        <v>46205</v>
      </c>
      <c r="G5435" s="29" t="s">
        <v>9</v>
      </c>
    </row>
    <row r="5436" spans="1:7" ht="36" customHeight="1" x14ac:dyDescent="0.25">
      <c r="A5436" s="20">
        <v>5432</v>
      </c>
      <c r="B5436" s="36" t="s">
        <v>3329</v>
      </c>
      <c r="C5436" s="29">
        <v>5011019618</v>
      </c>
      <c r="D5436" s="31">
        <v>46203</v>
      </c>
      <c r="E5436" s="32">
        <v>0.65555555555555556</v>
      </c>
      <c r="F5436" s="31">
        <v>46205</v>
      </c>
      <c r="G5436" s="29" t="s">
        <v>9</v>
      </c>
    </row>
    <row r="5437" spans="1:7" ht="36" customHeight="1" x14ac:dyDescent="0.25">
      <c r="A5437" s="20">
        <v>5433</v>
      </c>
      <c r="B5437" s="36" t="s">
        <v>5493</v>
      </c>
      <c r="C5437" s="29">
        <v>5042029094</v>
      </c>
      <c r="D5437" s="31">
        <v>46203</v>
      </c>
      <c r="E5437" s="32">
        <v>0.72083333333333333</v>
      </c>
      <c r="F5437" s="31">
        <v>46205</v>
      </c>
      <c r="G5437" s="29" t="s">
        <v>9</v>
      </c>
    </row>
    <row r="5438" spans="1:7" ht="36" customHeight="1" x14ac:dyDescent="0.25">
      <c r="A5438" s="20">
        <v>5434</v>
      </c>
      <c r="B5438" s="36" t="s">
        <v>5494</v>
      </c>
      <c r="C5438" s="29">
        <v>5023007642</v>
      </c>
      <c r="D5438" s="31">
        <v>46203</v>
      </c>
      <c r="E5438" s="32">
        <v>0.75</v>
      </c>
      <c r="F5438" s="31">
        <v>46204</v>
      </c>
      <c r="G5438" s="29" t="s">
        <v>9</v>
      </c>
    </row>
    <row r="5439" spans="1:7" ht="36" customHeight="1" x14ac:dyDescent="0.25">
      <c r="A5439" s="20">
        <v>5435</v>
      </c>
      <c r="B5439" s="30" t="s">
        <v>5495</v>
      </c>
      <c r="C5439" s="102">
        <v>7709012006</v>
      </c>
      <c r="D5439" s="22">
        <v>46204</v>
      </c>
      <c r="E5439" s="23">
        <v>0.41388888888888892</v>
      </c>
      <c r="F5439" s="22">
        <v>46205</v>
      </c>
      <c r="G5439" s="20" t="s">
        <v>9</v>
      </c>
    </row>
    <row r="5440" spans="1:7" ht="36" customHeight="1" x14ac:dyDescent="0.25">
      <c r="A5440" s="20">
        <v>5436</v>
      </c>
      <c r="B5440" s="30" t="s">
        <v>5496</v>
      </c>
      <c r="C5440" s="102">
        <v>7703030989</v>
      </c>
      <c r="D5440" s="22">
        <v>46204</v>
      </c>
      <c r="E5440" s="23">
        <v>0.48402777777777778</v>
      </c>
      <c r="F5440" s="22">
        <v>46205</v>
      </c>
      <c r="G5440" s="20" t="s">
        <v>9</v>
      </c>
    </row>
    <row r="5441" spans="1:7" ht="36" customHeight="1" x14ac:dyDescent="0.25">
      <c r="A5441" s="20">
        <v>5437</v>
      </c>
      <c r="B5441" s="30" t="s">
        <v>5497</v>
      </c>
      <c r="C5441" s="102">
        <v>5013500188</v>
      </c>
      <c r="D5441" s="22">
        <v>46204</v>
      </c>
      <c r="E5441" s="23">
        <v>0.54513888888888895</v>
      </c>
      <c r="F5441" s="22">
        <v>46205</v>
      </c>
      <c r="G5441" s="20" t="s">
        <v>9</v>
      </c>
    </row>
    <row r="5442" spans="1:7" ht="36" customHeight="1" x14ac:dyDescent="0.25">
      <c r="A5442" s="20">
        <v>5438</v>
      </c>
      <c r="B5442" s="21" t="s">
        <v>5498</v>
      </c>
      <c r="C5442" s="20">
        <v>7706003161</v>
      </c>
      <c r="D5442" s="22">
        <v>46204</v>
      </c>
      <c r="E5442" s="23">
        <v>0.38125000000000003</v>
      </c>
      <c r="F5442" s="22">
        <v>46205</v>
      </c>
      <c r="G5442" s="20" t="s">
        <v>9</v>
      </c>
    </row>
    <row r="5443" spans="1:7" ht="36" customHeight="1" x14ac:dyDescent="0.25">
      <c r="A5443" s="20">
        <v>5439</v>
      </c>
      <c r="B5443" s="21" t="s">
        <v>5499</v>
      </c>
      <c r="C5443" s="20">
        <v>7711060417</v>
      </c>
      <c r="D5443" s="22">
        <v>46204</v>
      </c>
      <c r="E5443" s="23">
        <v>0.46875</v>
      </c>
      <c r="F5443" s="22">
        <v>46205</v>
      </c>
      <c r="G5443" s="20" t="s">
        <v>9</v>
      </c>
    </row>
    <row r="5444" spans="1:7" ht="36" customHeight="1" x14ac:dyDescent="0.25">
      <c r="A5444" s="20">
        <v>5440</v>
      </c>
      <c r="B5444" s="21" t="s">
        <v>5500</v>
      </c>
      <c r="C5444" s="20">
        <v>7706002140</v>
      </c>
      <c r="D5444" s="22">
        <v>46204</v>
      </c>
      <c r="E5444" s="23">
        <v>0.59722222222222221</v>
      </c>
      <c r="F5444" s="22">
        <v>46205</v>
      </c>
      <c r="G5444" s="20" t="s">
        <v>9</v>
      </c>
    </row>
    <row r="5445" spans="1:7" ht="36" customHeight="1" x14ac:dyDescent="0.25">
      <c r="A5445" s="20">
        <v>5441</v>
      </c>
      <c r="B5445" s="21" t="s">
        <v>5501</v>
      </c>
      <c r="C5445" s="20">
        <v>7708016242</v>
      </c>
      <c r="D5445" s="22">
        <v>46204</v>
      </c>
      <c r="E5445" s="23">
        <v>0.4236111111111111</v>
      </c>
      <c r="F5445" s="22">
        <v>46205</v>
      </c>
      <c r="G5445" s="20" t="s">
        <v>9</v>
      </c>
    </row>
    <row r="5446" spans="1:7" ht="36" customHeight="1" x14ac:dyDescent="0.25">
      <c r="A5446" s="20">
        <v>5442</v>
      </c>
      <c r="B5446" s="21" t="s">
        <v>5502</v>
      </c>
      <c r="C5446" s="20">
        <v>7713052487</v>
      </c>
      <c r="D5446" s="22">
        <v>46204</v>
      </c>
      <c r="E5446" s="23">
        <v>0.4375</v>
      </c>
      <c r="F5446" s="22">
        <v>46205</v>
      </c>
      <c r="G5446" s="20" t="s">
        <v>9</v>
      </c>
    </row>
    <row r="5447" spans="1:7" ht="36" customHeight="1" x14ac:dyDescent="0.25">
      <c r="A5447" s="20">
        <v>5443</v>
      </c>
      <c r="B5447" s="6" t="s">
        <v>5503</v>
      </c>
      <c r="C5447" s="20">
        <v>2317371264</v>
      </c>
      <c r="D5447" s="22">
        <v>46204</v>
      </c>
      <c r="E5447" s="23">
        <v>0.46180555555555558</v>
      </c>
      <c r="F5447" s="22">
        <v>46205</v>
      </c>
      <c r="G5447" s="20" t="s">
        <v>9</v>
      </c>
    </row>
    <row r="5448" spans="1:7" ht="36" customHeight="1" x14ac:dyDescent="0.25">
      <c r="A5448" s="20">
        <v>5444</v>
      </c>
      <c r="B5448" s="21" t="s">
        <v>5504</v>
      </c>
      <c r="C5448" s="20">
        <v>7708053423</v>
      </c>
      <c r="D5448" s="22">
        <v>46204</v>
      </c>
      <c r="E5448" s="23">
        <v>0.71180555555555547</v>
      </c>
      <c r="F5448" s="22">
        <v>46205</v>
      </c>
      <c r="G5448" s="20" t="s">
        <v>9</v>
      </c>
    </row>
    <row r="5449" spans="1:7" ht="36" customHeight="1" x14ac:dyDescent="0.25">
      <c r="A5449" s="20">
        <v>5445</v>
      </c>
      <c r="B5449" s="21" t="s">
        <v>5505</v>
      </c>
      <c r="C5449" s="20">
        <v>7708051026</v>
      </c>
      <c r="D5449" s="22">
        <v>46204</v>
      </c>
      <c r="E5449" s="23">
        <v>0.71319444444444446</v>
      </c>
      <c r="F5449" s="22">
        <v>46205</v>
      </c>
      <c r="G5449" s="20" t="s">
        <v>9</v>
      </c>
    </row>
    <row r="5450" spans="1:7" ht="36" customHeight="1" x14ac:dyDescent="0.25">
      <c r="A5450" s="20">
        <v>5446</v>
      </c>
      <c r="B5450" s="30" t="s">
        <v>5506</v>
      </c>
      <c r="C5450" s="102">
        <v>7706090350</v>
      </c>
      <c r="D5450" s="22">
        <v>46204</v>
      </c>
      <c r="E5450" s="23">
        <v>0.66666666666666663</v>
      </c>
      <c r="F5450" s="22">
        <v>46205</v>
      </c>
      <c r="G5450" s="20" t="s">
        <v>9</v>
      </c>
    </row>
    <row r="5451" spans="1:7" ht="36" customHeight="1" x14ac:dyDescent="0.25">
      <c r="A5451" s="20">
        <v>5447</v>
      </c>
      <c r="B5451" s="21" t="s">
        <v>5507</v>
      </c>
      <c r="C5451" s="20">
        <v>7735070561</v>
      </c>
      <c r="D5451" s="22">
        <v>46204</v>
      </c>
      <c r="E5451" s="23">
        <v>0.67361111111111116</v>
      </c>
      <c r="F5451" s="22">
        <v>46206</v>
      </c>
      <c r="G5451" s="20" t="s">
        <v>9</v>
      </c>
    </row>
    <row r="5452" spans="1:7" ht="36" customHeight="1" x14ac:dyDescent="0.25">
      <c r="A5452" s="20">
        <v>5448</v>
      </c>
      <c r="B5452" s="235" t="s">
        <v>5508</v>
      </c>
      <c r="C5452" s="20">
        <v>7718048594</v>
      </c>
      <c r="D5452" s="22">
        <v>46204</v>
      </c>
      <c r="E5452" s="23">
        <v>0.4884722222222222</v>
      </c>
      <c r="F5452" s="22">
        <v>46204</v>
      </c>
      <c r="G5452" s="20" t="s">
        <v>9</v>
      </c>
    </row>
    <row r="5453" spans="1:7" ht="36" customHeight="1" x14ac:dyDescent="0.25">
      <c r="A5453" s="20">
        <v>5449</v>
      </c>
      <c r="B5453" s="21" t="s">
        <v>5509</v>
      </c>
      <c r="C5453" s="20">
        <v>7703029296</v>
      </c>
      <c r="D5453" s="22">
        <v>46204</v>
      </c>
      <c r="E5453" s="23">
        <v>0.4680555555555555</v>
      </c>
      <c r="F5453" s="22">
        <v>46205</v>
      </c>
      <c r="G5453" s="20" t="s">
        <v>9</v>
      </c>
    </row>
    <row r="5454" spans="1:7" ht="36" customHeight="1" x14ac:dyDescent="0.25">
      <c r="A5454" s="20">
        <v>5450</v>
      </c>
      <c r="B5454" s="21" t="s">
        <v>5510</v>
      </c>
      <c r="C5454" s="20">
        <v>7727095202</v>
      </c>
      <c r="D5454" s="22">
        <v>46204</v>
      </c>
      <c r="E5454" s="23">
        <v>0.45555555555555555</v>
      </c>
      <c r="F5454" s="22">
        <v>46204</v>
      </c>
      <c r="G5454" s="20" t="s">
        <v>9</v>
      </c>
    </row>
    <row r="5455" spans="1:7" ht="36" customHeight="1" x14ac:dyDescent="0.25">
      <c r="A5455" s="20">
        <v>5451</v>
      </c>
      <c r="B5455" s="21" t="s">
        <v>5511</v>
      </c>
      <c r="C5455" s="20">
        <v>7719000053</v>
      </c>
      <c r="D5455" s="22">
        <v>46204</v>
      </c>
      <c r="E5455" s="23">
        <v>0.47916666666666669</v>
      </c>
      <c r="F5455" s="22">
        <v>46205</v>
      </c>
      <c r="G5455" s="20" t="s">
        <v>9</v>
      </c>
    </row>
    <row r="5456" spans="1:7" ht="36" customHeight="1" x14ac:dyDescent="0.25">
      <c r="A5456" s="20">
        <v>5452</v>
      </c>
      <c r="B5456" s="21" t="s">
        <v>5512</v>
      </c>
      <c r="C5456" s="20">
        <v>7720101324</v>
      </c>
      <c r="D5456" s="22">
        <v>46204</v>
      </c>
      <c r="E5456" s="23">
        <v>0.26805555555555555</v>
      </c>
      <c r="F5456" s="22">
        <v>46205</v>
      </c>
      <c r="G5456" s="20" t="s">
        <v>9</v>
      </c>
    </row>
    <row r="5457" spans="1:7" ht="36" customHeight="1" x14ac:dyDescent="0.25">
      <c r="A5457" s="20">
        <v>5453</v>
      </c>
      <c r="B5457" s="21" t="s">
        <v>5513</v>
      </c>
      <c r="C5457" s="20">
        <v>7715000116</v>
      </c>
      <c r="D5457" s="22">
        <v>46204</v>
      </c>
      <c r="E5457" s="23">
        <v>0.63541666666666663</v>
      </c>
      <c r="F5457" s="22">
        <v>46205</v>
      </c>
      <c r="G5457" s="20" t="s">
        <v>9</v>
      </c>
    </row>
    <row r="5458" spans="1:7" ht="36" customHeight="1" x14ac:dyDescent="0.25">
      <c r="A5458" s="20">
        <v>5454</v>
      </c>
      <c r="B5458" s="21" t="s">
        <v>5514</v>
      </c>
      <c r="C5458" s="38" t="s">
        <v>5515</v>
      </c>
      <c r="D5458" s="22">
        <v>46204</v>
      </c>
      <c r="E5458" s="23">
        <v>0.41875000000000001</v>
      </c>
      <c r="F5458" s="22">
        <v>46205</v>
      </c>
      <c r="G5458" s="20" t="s">
        <v>9</v>
      </c>
    </row>
    <row r="5459" spans="1:7" ht="36" customHeight="1" x14ac:dyDescent="0.25">
      <c r="A5459" s="20">
        <v>5455</v>
      </c>
      <c r="B5459" s="21" t="s">
        <v>5516</v>
      </c>
      <c r="C5459" s="38" t="s">
        <v>5517</v>
      </c>
      <c r="D5459" s="22">
        <v>46204</v>
      </c>
      <c r="E5459" s="23">
        <v>0.47222222222222227</v>
      </c>
      <c r="F5459" s="22">
        <v>46204</v>
      </c>
      <c r="G5459" s="20" t="s">
        <v>9</v>
      </c>
    </row>
    <row r="5460" spans="1:7" ht="36" customHeight="1" x14ac:dyDescent="0.25">
      <c r="A5460" s="20">
        <v>5456</v>
      </c>
      <c r="B5460" s="21" t="s">
        <v>5518</v>
      </c>
      <c r="C5460" s="38" t="s">
        <v>5519</v>
      </c>
      <c r="D5460" s="22">
        <v>46204</v>
      </c>
      <c r="E5460" s="23">
        <v>0.72777777777777775</v>
      </c>
      <c r="F5460" s="22">
        <v>46205</v>
      </c>
      <c r="G5460" s="20" t="s">
        <v>9</v>
      </c>
    </row>
    <row r="5461" spans="1:7" ht="36" customHeight="1" x14ac:dyDescent="0.25">
      <c r="A5461" s="20">
        <v>5457</v>
      </c>
      <c r="B5461" s="30" t="s">
        <v>5520</v>
      </c>
      <c r="C5461" s="102">
        <v>7709001020</v>
      </c>
      <c r="D5461" s="22">
        <v>46204</v>
      </c>
      <c r="E5461" s="23">
        <v>0.66388888888888886</v>
      </c>
      <c r="F5461" s="22">
        <v>46205</v>
      </c>
      <c r="G5461" s="20" t="s">
        <v>9</v>
      </c>
    </row>
    <row r="5462" spans="1:7" ht="36" customHeight="1" x14ac:dyDescent="0.25">
      <c r="A5462" s="20">
        <v>5458</v>
      </c>
      <c r="B5462" s="30" t="s">
        <v>5521</v>
      </c>
      <c r="C5462" s="27">
        <v>7730039368</v>
      </c>
      <c r="D5462" s="22">
        <v>46204</v>
      </c>
      <c r="E5462" s="23">
        <v>0.4597222222222222</v>
      </c>
      <c r="F5462" s="22">
        <v>46204</v>
      </c>
      <c r="G5462" s="20" t="s">
        <v>9</v>
      </c>
    </row>
    <row r="5463" spans="1:7" ht="36" customHeight="1" x14ac:dyDescent="0.25">
      <c r="A5463" s="20">
        <v>5459</v>
      </c>
      <c r="B5463" s="30" t="s">
        <v>5522</v>
      </c>
      <c r="C5463" s="102">
        <v>7714081000</v>
      </c>
      <c r="D5463" s="22">
        <v>46204</v>
      </c>
      <c r="E5463" s="23">
        <v>0.625</v>
      </c>
      <c r="F5463" s="22">
        <v>46205</v>
      </c>
      <c r="G5463" s="20" t="s">
        <v>9</v>
      </c>
    </row>
    <row r="5464" spans="1:7" ht="36" customHeight="1" x14ac:dyDescent="0.25">
      <c r="A5464" s="20">
        <v>5460</v>
      </c>
      <c r="B5464" s="21" t="s">
        <v>1126</v>
      </c>
      <c r="C5464" s="20">
        <v>7734006754</v>
      </c>
      <c r="D5464" s="22">
        <v>46204</v>
      </c>
      <c r="E5464" s="23">
        <v>0.39997685185185183</v>
      </c>
      <c r="F5464" s="22">
        <v>46204</v>
      </c>
      <c r="G5464" s="20" t="s">
        <v>9</v>
      </c>
    </row>
    <row r="5465" spans="1:7" ht="36" customHeight="1" x14ac:dyDescent="0.25">
      <c r="A5465" s="20">
        <v>5461</v>
      </c>
      <c r="B5465" s="30" t="s">
        <v>5523</v>
      </c>
      <c r="C5465" s="102">
        <v>7738102667</v>
      </c>
      <c r="D5465" s="22">
        <v>46204</v>
      </c>
      <c r="E5465" s="23">
        <v>0.62291666666666667</v>
      </c>
      <c r="F5465" s="22">
        <v>46210</v>
      </c>
      <c r="G5465" s="20" t="s">
        <v>9</v>
      </c>
    </row>
    <row r="5466" spans="1:7" ht="36" customHeight="1" x14ac:dyDescent="0.25">
      <c r="A5466" s="20">
        <v>5462</v>
      </c>
      <c r="B5466" s="30" t="s">
        <v>5524</v>
      </c>
      <c r="C5466" s="102">
        <v>7724000239</v>
      </c>
      <c r="D5466" s="22">
        <v>46204</v>
      </c>
      <c r="E5466" s="23">
        <v>0.66736111111111107</v>
      </c>
      <c r="F5466" s="22">
        <v>46210</v>
      </c>
      <c r="G5466" s="20" t="s">
        <v>9</v>
      </c>
    </row>
    <row r="5467" spans="1:7" ht="36" customHeight="1" x14ac:dyDescent="0.25">
      <c r="A5467" s="20">
        <v>5463</v>
      </c>
      <c r="B5467" s="63" t="s">
        <v>5525</v>
      </c>
      <c r="C5467" s="223">
        <v>7729083155</v>
      </c>
      <c r="D5467" s="69">
        <v>46204</v>
      </c>
      <c r="E5467" s="70">
        <v>0.49374999999999997</v>
      </c>
      <c r="F5467" s="69">
        <v>46205</v>
      </c>
      <c r="G5467" s="67" t="s">
        <v>10</v>
      </c>
    </row>
    <row r="5468" spans="1:7" ht="36" customHeight="1" x14ac:dyDescent="0.25">
      <c r="A5468" s="20">
        <v>5464</v>
      </c>
      <c r="B5468" s="63" t="s">
        <v>5526</v>
      </c>
      <c r="C5468" s="223">
        <v>7703055108</v>
      </c>
      <c r="D5468" s="69">
        <v>46204</v>
      </c>
      <c r="E5468" s="70">
        <v>0.4993055555555555</v>
      </c>
      <c r="F5468" s="69">
        <v>46205</v>
      </c>
      <c r="G5468" s="67" t="s">
        <v>9</v>
      </c>
    </row>
    <row r="5469" spans="1:7" ht="36" customHeight="1" x14ac:dyDescent="0.25">
      <c r="A5469" s="20">
        <v>5465</v>
      </c>
      <c r="B5469" s="229" t="s">
        <v>5527</v>
      </c>
      <c r="C5469" s="102">
        <v>7727109681</v>
      </c>
      <c r="D5469" s="22">
        <v>46204</v>
      </c>
      <c r="E5469" s="23">
        <v>0.58124999999999993</v>
      </c>
      <c r="F5469" s="22">
        <v>46204</v>
      </c>
      <c r="G5469" s="20" t="s">
        <v>10</v>
      </c>
    </row>
    <row r="5470" spans="1:7" ht="36" customHeight="1" x14ac:dyDescent="0.25">
      <c r="A5470" s="20">
        <v>5466</v>
      </c>
      <c r="B5470" s="36" t="s">
        <v>5528</v>
      </c>
      <c r="C5470" s="29">
        <v>5026004127</v>
      </c>
      <c r="D5470" s="31">
        <v>46204</v>
      </c>
      <c r="E5470" s="32">
        <v>0.375</v>
      </c>
      <c r="F5470" s="31">
        <v>46205</v>
      </c>
      <c r="G5470" s="29" t="s">
        <v>9</v>
      </c>
    </row>
    <row r="5471" spans="1:7" ht="36" customHeight="1" x14ac:dyDescent="0.25">
      <c r="A5471" s="20">
        <v>5467</v>
      </c>
      <c r="B5471" s="36" t="s">
        <v>5529</v>
      </c>
      <c r="C5471" s="29">
        <v>5018004341</v>
      </c>
      <c r="D5471" s="31">
        <v>46204</v>
      </c>
      <c r="E5471" s="32">
        <v>0.375</v>
      </c>
      <c r="F5471" s="31">
        <v>46205</v>
      </c>
      <c r="G5471" s="29" t="s">
        <v>9</v>
      </c>
    </row>
    <row r="5472" spans="1:7" ht="36" customHeight="1" x14ac:dyDescent="0.25">
      <c r="A5472" s="20">
        <v>5468</v>
      </c>
      <c r="B5472" s="36" t="s">
        <v>5530</v>
      </c>
      <c r="C5472" s="29">
        <v>5018003267</v>
      </c>
      <c r="D5472" s="31">
        <v>46204</v>
      </c>
      <c r="E5472" s="32">
        <v>0.375</v>
      </c>
      <c r="F5472" s="31">
        <v>46205</v>
      </c>
      <c r="G5472" s="29" t="s">
        <v>9</v>
      </c>
    </row>
    <row r="5473" spans="1:7" ht="36" customHeight="1" x14ac:dyDescent="0.25">
      <c r="A5473" s="20">
        <v>5469</v>
      </c>
      <c r="B5473" s="36" t="s">
        <v>5531</v>
      </c>
      <c r="C5473" s="29">
        <v>5014017376</v>
      </c>
      <c r="D5473" s="31">
        <v>46204</v>
      </c>
      <c r="E5473" s="32">
        <v>0.375</v>
      </c>
      <c r="F5473" s="31">
        <v>46205</v>
      </c>
      <c r="G5473" s="29" t="s">
        <v>9</v>
      </c>
    </row>
    <row r="5474" spans="1:7" ht="36" customHeight="1" x14ac:dyDescent="0.25">
      <c r="A5474" s="20">
        <v>5470</v>
      </c>
      <c r="B5474" s="243" t="s">
        <v>5532</v>
      </c>
      <c r="C5474" s="51">
        <v>5043004414</v>
      </c>
      <c r="D5474" s="129">
        <v>46204</v>
      </c>
      <c r="E5474" s="130">
        <v>0.375</v>
      </c>
      <c r="F5474" s="129">
        <v>46205</v>
      </c>
      <c r="G5474" s="51" t="s">
        <v>9</v>
      </c>
    </row>
    <row r="5475" spans="1:7" ht="36" customHeight="1" x14ac:dyDescent="0.25">
      <c r="A5475" s="20">
        <v>5471</v>
      </c>
      <c r="B5475" s="36" t="s">
        <v>5533</v>
      </c>
      <c r="C5475" s="29">
        <v>5023018858</v>
      </c>
      <c r="D5475" s="129">
        <v>46204</v>
      </c>
      <c r="E5475" s="32">
        <v>0.4770833333333333</v>
      </c>
      <c r="F5475" s="31">
        <v>46205</v>
      </c>
      <c r="G5475" s="29" t="s">
        <v>9</v>
      </c>
    </row>
    <row r="5476" spans="1:7" ht="36" customHeight="1" x14ac:dyDescent="0.25">
      <c r="A5476" s="20">
        <v>5472</v>
      </c>
      <c r="B5476" s="36" t="s">
        <v>5534</v>
      </c>
      <c r="C5476" s="29">
        <v>5043000390</v>
      </c>
      <c r="D5476" s="129">
        <v>46204</v>
      </c>
      <c r="E5476" s="32">
        <v>0.4777777777777778</v>
      </c>
      <c r="F5476" s="31">
        <v>46205</v>
      </c>
      <c r="G5476" s="29" t="s">
        <v>9</v>
      </c>
    </row>
    <row r="5477" spans="1:7" ht="36" customHeight="1" x14ac:dyDescent="0.25">
      <c r="A5477" s="20">
        <v>5473</v>
      </c>
      <c r="B5477" s="36" t="s">
        <v>5535</v>
      </c>
      <c r="C5477" s="29">
        <v>5037009756</v>
      </c>
      <c r="D5477" s="129">
        <v>46204</v>
      </c>
      <c r="E5477" s="32">
        <v>0.57708333333333328</v>
      </c>
      <c r="F5477" s="31">
        <v>46206</v>
      </c>
      <c r="G5477" s="29" t="s">
        <v>9</v>
      </c>
    </row>
    <row r="5478" spans="1:7" ht="36" customHeight="1" x14ac:dyDescent="0.25">
      <c r="A5478" s="20">
        <v>5474</v>
      </c>
      <c r="B5478" s="36" t="s">
        <v>5536</v>
      </c>
      <c r="C5478" s="29">
        <v>7704032954</v>
      </c>
      <c r="D5478" s="129">
        <v>46204</v>
      </c>
      <c r="E5478" s="32">
        <v>0.63750000000000007</v>
      </c>
      <c r="F5478" s="31">
        <v>46206</v>
      </c>
      <c r="G5478" s="29" t="s">
        <v>9</v>
      </c>
    </row>
    <row r="5479" spans="1:7" ht="36" customHeight="1" x14ac:dyDescent="0.25">
      <c r="A5479" s="20">
        <v>5475</v>
      </c>
      <c r="B5479" s="36" t="s">
        <v>5537</v>
      </c>
      <c r="C5479" s="29">
        <v>7705014333</v>
      </c>
      <c r="D5479" s="129">
        <v>46204</v>
      </c>
      <c r="E5479" s="32">
        <v>0.65486111111111112</v>
      </c>
      <c r="F5479" s="31">
        <v>46205</v>
      </c>
      <c r="G5479" s="29" t="s">
        <v>9</v>
      </c>
    </row>
    <row r="5480" spans="1:7" ht="36" customHeight="1" x14ac:dyDescent="0.25">
      <c r="A5480" s="20">
        <v>5476</v>
      </c>
      <c r="B5480" s="36" t="s">
        <v>5538</v>
      </c>
      <c r="C5480" s="29">
        <v>5026310826</v>
      </c>
      <c r="D5480" s="129">
        <v>46204</v>
      </c>
      <c r="E5480" s="32">
        <v>0.65694444444444444</v>
      </c>
      <c r="F5480" s="31">
        <v>46205</v>
      </c>
      <c r="G5480" s="29" t="s">
        <v>9</v>
      </c>
    </row>
    <row r="5481" spans="1:7" ht="36" customHeight="1" x14ac:dyDescent="0.25">
      <c r="A5481" s="20">
        <v>5477</v>
      </c>
      <c r="B5481" s="36" t="s">
        <v>5539</v>
      </c>
      <c r="C5481" s="29">
        <v>5015000346</v>
      </c>
      <c r="D5481" s="129">
        <v>46204</v>
      </c>
      <c r="E5481" s="32">
        <v>0.67222222222222217</v>
      </c>
      <c r="F5481" s="31">
        <v>46205</v>
      </c>
      <c r="G5481" s="29" t="s">
        <v>9</v>
      </c>
    </row>
    <row r="5482" spans="1:7" ht="36" customHeight="1" x14ac:dyDescent="0.25">
      <c r="A5482" s="20">
        <v>5478</v>
      </c>
      <c r="B5482" s="36" t="s">
        <v>5540</v>
      </c>
      <c r="C5482" s="29">
        <v>7719009071</v>
      </c>
      <c r="D5482" s="129">
        <v>46204</v>
      </c>
      <c r="E5482" s="32">
        <v>0.73958333333333337</v>
      </c>
      <c r="F5482" s="31">
        <v>46205</v>
      </c>
      <c r="G5482" s="29" t="s">
        <v>9</v>
      </c>
    </row>
    <row r="5483" spans="1:7" ht="36" customHeight="1" x14ac:dyDescent="0.25">
      <c r="A5483" s="20">
        <v>5479</v>
      </c>
      <c r="B5483" s="36" t="s">
        <v>5541</v>
      </c>
      <c r="C5483" s="29">
        <v>5023005298</v>
      </c>
      <c r="D5483" s="129">
        <v>46204</v>
      </c>
      <c r="E5483" s="32">
        <v>0.75</v>
      </c>
      <c r="F5483" s="31">
        <v>46213</v>
      </c>
      <c r="G5483" s="29" t="s">
        <v>9</v>
      </c>
    </row>
    <row r="5484" spans="1:7" ht="36" customHeight="1" x14ac:dyDescent="0.25">
      <c r="A5484" s="20">
        <v>5480</v>
      </c>
      <c r="B5484" s="53" t="s">
        <v>5542</v>
      </c>
      <c r="C5484" s="102">
        <v>7709020001</v>
      </c>
      <c r="D5484" s="22">
        <v>46205</v>
      </c>
      <c r="E5484" s="23">
        <v>0.625</v>
      </c>
      <c r="F5484" s="22">
        <v>46210</v>
      </c>
      <c r="G5484" s="20" t="s">
        <v>9</v>
      </c>
    </row>
    <row r="5485" spans="1:7" ht="36" customHeight="1" x14ac:dyDescent="0.25">
      <c r="A5485" s="20">
        <v>5481</v>
      </c>
      <c r="B5485" s="21" t="s">
        <v>4177</v>
      </c>
      <c r="C5485" s="20">
        <v>7711055372</v>
      </c>
      <c r="D5485" s="22">
        <v>46205</v>
      </c>
      <c r="E5485" s="23">
        <v>0.53749999999999998</v>
      </c>
      <c r="F5485" s="22">
        <v>46206</v>
      </c>
      <c r="G5485" s="20" t="s">
        <v>9</v>
      </c>
    </row>
    <row r="5486" spans="1:7" ht="36" customHeight="1" x14ac:dyDescent="0.25">
      <c r="A5486" s="20">
        <v>5482</v>
      </c>
      <c r="B5486" s="21" t="s">
        <v>5543</v>
      </c>
      <c r="C5486" s="20">
        <v>7714027019</v>
      </c>
      <c r="D5486" s="22">
        <v>46205</v>
      </c>
      <c r="E5486" s="23">
        <v>0.64722222222222225</v>
      </c>
      <c r="F5486" s="22">
        <v>46206</v>
      </c>
      <c r="G5486" s="20" t="s">
        <v>10</v>
      </c>
    </row>
    <row r="5487" spans="1:7" ht="36" customHeight="1" x14ac:dyDescent="0.25">
      <c r="A5487" s="20">
        <v>5483</v>
      </c>
      <c r="B5487" s="21" t="s">
        <v>5544</v>
      </c>
      <c r="C5487" s="20">
        <v>7735063979</v>
      </c>
      <c r="D5487" s="22">
        <v>46205</v>
      </c>
      <c r="E5487" s="23">
        <v>0.6875</v>
      </c>
      <c r="F5487" s="22">
        <v>46206</v>
      </c>
      <c r="G5487" s="20" t="s">
        <v>9</v>
      </c>
    </row>
    <row r="5488" spans="1:7" ht="36" customHeight="1" x14ac:dyDescent="0.25">
      <c r="A5488" s="20">
        <v>5484</v>
      </c>
      <c r="B5488" s="21" t="s">
        <v>5545</v>
      </c>
      <c r="C5488" s="20">
        <v>7706035878</v>
      </c>
      <c r="D5488" s="22">
        <v>46205</v>
      </c>
      <c r="E5488" s="23">
        <v>0.46527777777777773</v>
      </c>
      <c r="F5488" s="22">
        <v>46205</v>
      </c>
      <c r="G5488" s="20" t="s">
        <v>9</v>
      </c>
    </row>
    <row r="5489" spans="1:7" ht="36" customHeight="1" x14ac:dyDescent="0.25">
      <c r="A5489" s="20">
        <v>5485</v>
      </c>
      <c r="B5489" s="21" t="s">
        <v>5546</v>
      </c>
      <c r="C5489" s="20">
        <v>7713004727</v>
      </c>
      <c r="D5489" s="22">
        <v>46205</v>
      </c>
      <c r="E5489" s="23">
        <v>0.57638888888888895</v>
      </c>
      <c r="F5489" s="22">
        <v>46206</v>
      </c>
      <c r="G5489" s="20" t="s">
        <v>9</v>
      </c>
    </row>
    <row r="5490" spans="1:7" ht="36" customHeight="1" x14ac:dyDescent="0.25">
      <c r="A5490" s="20">
        <v>5486</v>
      </c>
      <c r="B5490" s="235" t="s">
        <v>5547</v>
      </c>
      <c r="C5490" s="20">
        <v>7730039103</v>
      </c>
      <c r="D5490" s="22">
        <v>46205</v>
      </c>
      <c r="E5490" s="23">
        <v>0.61690972222222229</v>
      </c>
      <c r="F5490" s="22">
        <v>46206</v>
      </c>
      <c r="G5490" s="20" t="s">
        <v>10</v>
      </c>
    </row>
    <row r="5491" spans="1:7" ht="36" customHeight="1" x14ac:dyDescent="0.25">
      <c r="A5491" s="20">
        <v>5487</v>
      </c>
      <c r="B5491" s="21" t="s">
        <v>3349</v>
      </c>
      <c r="C5491" s="20">
        <v>7721074250</v>
      </c>
      <c r="D5491" s="22">
        <v>46205</v>
      </c>
      <c r="E5491" s="23">
        <v>0.70795138888888898</v>
      </c>
      <c r="F5491" s="22">
        <v>46210</v>
      </c>
      <c r="G5491" s="20" t="s">
        <v>9</v>
      </c>
    </row>
    <row r="5492" spans="1:7" ht="36" customHeight="1" x14ac:dyDescent="0.25">
      <c r="A5492" s="20">
        <v>5488</v>
      </c>
      <c r="B5492" s="21" t="s">
        <v>5548</v>
      </c>
      <c r="C5492" s="20">
        <v>7720027957</v>
      </c>
      <c r="D5492" s="22">
        <v>46205</v>
      </c>
      <c r="E5492" s="23">
        <v>0.59305555555555556</v>
      </c>
      <c r="F5492" s="22">
        <v>46206</v>
      </c>
      <c r="G5492" s="20" t="s">
        <v>10</v>
      </c>
    </row>
    <row r="5493" spans="1:7" ht="36" customHeight="1" x14ac:dyDescent="0.25">
      <c r="A5493" s="20">
        <v>5489</v>
      </c>
      <c r="B5493" s="21" t="s">
        <v>5549</v>
      </c>
      <c r="C5493" s="20">
        <v>7715054199</v>
      </c>
      <c r="D5493" s="22">
        <v>46205</v>
      </c>
      <c r="E5493" s="23">
        <v>0.77986111111111101</v>
      </c>
      <c r="F5493" s="22">
        <v>46206</v>
      </c>
      <c r="G5493" s="20" t="s">
        <v>9</v>
      </c>
    </row>
    <row r="5494" spans="1:7" ht="36" customHeight="1" x14ac:dyDescent="0.25">
      <c r="A5494" s="20">
        <v>5490</v>
      </c>
      <c r="B5494" s="21" t="s">
        <v>5550</v>
      </c>
      <c r="C5494" s="20">
        <v>7720069631</v>
      </c>
      <c r="D5494" s="22">
        <v>46205</v>
      </c>
      <c r="E5494" s="23">
        <v>0.62569444444444444</v>
      </c>
      <c r="F5494" s="22">
        <v>46206</v>
      </c>
      <c r="G5494" s="20" t="s">
        <v>9</v>
      </c>
    </row>
    <row r="5495" spans="1:7" ht="36" customHeight="1" x14ac:dyDescent="0.25">
      <c r="A5495" s="20">
        <v>5491</v>
      </c>
      <c r="B5495" s="21" t="s">
        <v>5551</v>
      </c>
      <c r="C5495" s="20">
        <v>6404005590</v>
      </c>
      <c r="D5495" s="22">
        <v>46205</v>
      </c>
      <c r="E5495" s="23">
        <v>0.64652777777777781</v>
      </c>
      <c r="F5495" s="22">
        <v>46206</v>
      </c>
      <c r="G5495" s="20" t="s">
        <v>9</v>
      </c>
    </row>
    <row r="5496" spans="1:7" ht="36" customHeight="1" x14ac:dyDescent="0.25">
      <c r="A5496" s="20">
        <v>5492</v>
      </c>
      <c r="B5496" s="30" t="s">
        <v>5106</v>
      </c>
      <c r="C5496" s="38" t="s">
        <v>5107</v>
      </c>
      <c r="D5496" s="22">
        <v>46205</v>
      </c>
      <c r="E5496" s="23">
        <v>0.52777777777777779</v>
      </c>
      <c r="F5496" s="22">
        <v>46206</v>
      </c>
      <c r="G5496" s="20" t="s">
        <v>9</v>
      </c>
    </row>
    <row r="5497" spans="1:7" ht="36" customHeight="1" x14ac:dyDescent="0.25">
      <c r="A5497" s="20">
        <v>5493</v>
      </c>
      <c r="B5497" s="21" t="s">
        <v>5552</v>
      </c>
      <c r="C5497" s="38" t="s">
        <v>5553</v>
      </c>
      <c r="D5497" s="22">
        <v>46205</v>
      </c>
      <c r="E5497" s="23">
        <v>0.59722222222222221</v>
      </c>
      <c r="F5497" s="22">
        <v>46206</v>
      </c>
      <c r="G5497" s="20" t="s">
        <v>9</v>
      </c>
    </row>
    <row r="5498" spans="1:7" ht="36" customHeight="1" x14ac:dyDescent="0.25">
      <c r="A5498" s="20">
        <v>5494</v>
      </c>
      <c r="B5498" s="21" t="s">
        <v>5554</v>
      </c>
      <c r="C5498" s="38" t="s">
        <v>5555</v>
      </c>
      <c r="D5498" s="22">
        <v>46205</v>
      </c>
      <c r="E5498" s="23">
        <v>0.63194444444444442</v>
      </c>
      <c r="F5498" s="22">
        <v>46206</v>
      </c>
      <c r="G5498" s="20" t="s">
        <v>9</v>
      </c>
    </row>
    <row r="5499" spans="1:7" ht="36" customHeight="1" x14ac:dyDescent="0.25">
      <c r="A5499" s="20">
        <v>5495</v>
      </c>
      <c r="B5499" s="21" t="s">
        <v>5556</v>
      </c>
      <c r="C5499" s="38" t="s">
        <v>5557</v>
      </c>
      <c r="D5499" s="22">
        <v>46205</v>
      </c>
      <c r="E5499" s="23">
        <v>0.67291666666666661</v>
      </c>
      <c r="F5499" s="22">
        <v>46206</v>
      </c>
      <c r="G5499" s="20" t="s">
        <v>9</v>
      </c>
    </row>
    <row r="5500" spans="1:7" ht="36" customHeight="1" x14ac:dyDescent="0.25">
      <c r="A5500" s="20">
        <v>5496</v>
      </c>
      <c r="B5500" s="21" t="s">
        <v>5558</v>
      </c>
      <c r="C5500" s="38" t="s">
        <v>5559</v>
      </c>
      <c r="D5500" s="22">
        <v>46205</v>
      </c>
      <c r="E5500" s="23">
        <v>0.67222222222222217</v>
      </c>
      <c r="F5500" s="22">
        <v>46206</v>
      </c>
      <c r="G5500" s="20" t="s">
        <v>9</v>
      </c>
    </row>
    <row r="5501" spans="1:7" ht="36" customHeight="1" x14ac:dyDescent="0.25">
      <c r="A5501" s="20">
        <v>5497</v>
      </c>
      <c r="B5501" s="21" t="s">
        <v>5560</v>
      </c>
      <c r="C5501" s="38" t="s">
        <v>5561</v>
      </c>
      <c r="D5501" s="22">
        <v>46205</v>
      </c>
      <c r="E5501" s="23">
        <v>0.67569444444444438</v>
      </c>
      <c r="F5501" s="22">
        <v>46206</v>
      </c>
      <c r="G5501" s="20" t="s">
        <v>9</v>
      </c>
    </row>
    <row r="5502" spans="1:7" ht="36" customHeight="1" x14ac:dyDescent="0.25">
      <c r="A5502" s="20">
        <v>5498</v>
      </c>
      <c r="B5502" s="21" t="s">
        <v>5562</v>
      </c>
      <c r="C5502" s="38" t="s">
        <v>3982</v>
      </c>
      <c r="D5502" s="22">
        <v>46205</v>
      </c>
      <c r="E5502" s="23">
        <v>0.80208333333333337</v>
      </c>
      <c r="F5502" s="22">
        <v>46206</v>
      </c>
      <c r="G5502" s="20" t="s">
        <v>9</v>
      </c>
    </row>
    <row r="5503" spans="1:7" ht="36" customHeight="1" x14ac:dyDescent="0.25">
      <c r="A5503" s="20">
        <v>5499</v>
      </c>
      <c r="B5503" s="21" t="s">
        <v>4442</v>
      </c>
      <c r="C5503" s="38" t="s">
        <v>3569</v>
      </c>
      <c r="D5503" s="22">
        <v>46205</v>
      </c>
      <c r="E5503" s="23" t="s">
        <v>5563</v>
      </c>
      <c r="F5503" s="22">
        <v>46206</v>
      </c>
      <c r="G5503" s="20" t="s">
        <v>9</v>
      </c>
    </row>
    <row r="5504" spans="1:7" ht="36" customHeight="1" x14ac:dyDescent="0.25">
      <c r="A5504" s="20">
        <v>5500</v>
      </c>
      <c r="B5504" s="30" t="s">
        <v>5564</v>
      </c>
      <c r="C5504" s="102">
        <v>7725113333</v>
      </c>
      <c r="D5504" s="22">
        <v>46205</v>
      </c>
      <c r="E5504" s="23">
        <v>0.40208333333333335</v>
      </c>
      <c r="F5504" s="22">
        <v>46205</v>
      </c>
      <c r="G5504" s="20" t="s">
        <v>9</v>
      </c>
    </row>
    <row r="5505" spans="1:7" ht="36" customHeight="1" x14ac:dyDescent="0.25">
      <c r="A5505" s="20">
        <v>5501</v>
      </c>
      <c r="B5505" s="30" t="s">
        <v>5171</v>
      </c>
      <c r="C5505" s="102">
        <v>7714019323</v>
      </c>
      <c r="D5505" s="22">
        <v>46205</v>
      </c>
      <c r="E5505" s="23">
        <v>0.48749999999999999</v>
      </c>
      <c r="F5505" s="22">
        <v>46206</v>
      </c>
      <c r="G5505" s="20" t="s">
        <v>9</v>
      </c>
    </row>
    <row r="5506" spans="1:7" ht="36" customHeight="1" x14ac:dyDescent="0.25">
      <c r="A5506" s="20">
        <v>5502</v>
      </c>
      <c r="B5506" s="30" t="s">
        <v>5565</v>
      </c>
      <c r="C5506" s="102">
        <v>7725024679</v>
      </c>
      <c r="D5506" s="22">
        <v>46205</v>
      </c>
      <c r="E5506" s="23">
        <v>0.5</v>
      </c>
      <c r="F5506" s="22">
        <v>46210</v>
      </c>
      <c r="G5506" s="20" t="s">
        <v>9</v>
      </c>
    </row>
    <row r="5507" spans="1:7" ht="36" customHeight="1" x14ac:dyDescent="0.25">
      <c r="A5507" s="20">
        <v>5503</v>
      </c>
      <c r="B5507" s="30" t="s">
        <v>4507</v>
      </c>
      <c r="C5507" s="102">
        <v>7739053516</v>
      </c>
      <c r="D5507" s="22">
        <v>46205</v>
      </c>
      <c r="E5507" s="23">
        <v>0.63402777777777775</v>
      </c>
      <c r="F5507" s="22">
        <v>46210</v>
      </c>
      <c r="G5507" s="20" t="s">
        <v>9</v>
      </c>
    </row>
    <row r="5508" spans="1:7" ht="36" customHeight="1" x14ac:dyDescent="0.25">
      <c r="A5508" s="20">
        <v>5504</v>
      </c>
      <c r="B5508" s="30" t="s">
        <v>5566</v>
      </c>
      <c r="C5508" s="102">
        <v>7738099002</v>
      </c>
      <c r="D5508" s="22">
        <v>46205</v>
      </c>
      <c r="E5508" s="23">
        <v>0.53125</v>
      </c>
      <c r="F5508" s="22">
        <v>46213</v>
      </c>
      <c r="G5508" s="20" t="s">
        <v>9</v>
      </c>
    </row>
    <row r="5509" spans="1:7" ht="36" customHeight="1" x14ac:dyDescent="0.25">
      <c r="A5509" s="20">
        <v>5505</v>
      </c>
      <c r="B5509" s="21" t="s">
        <v>478</v>
      </c>
      <c r="C5509" s="20">
        <v>7724012587</v>
      </c>
      <c r="D5509" s="22">
        <v>46205</v>
      </c>
      <c r="E5509" s="23">
        <v>0.64930555555555558</v>
      </c>
      <c r="F5509" s="22">
        <v>46213</v>
      </c>
      <c r="G5509" s="20" t="s">
        <v>9</v>
      </c>
    </row>
    <row r="5510" spans="1:7" ht="36" customHeight="1" x14ac:dyDescent="0.25">
      <c r="A5510" s="20">
        <v>5506</v>
      </c>
      <c r="B5510" s="30" t="s">
        <v>5567</v>
      </c>
      <c r="C5510" s="20">
        <v>7738035059</v>
      </c>
      <c r="D5510" s="22">
        <v>46205</v>
      </c>
      <c r="E5510" s="23">
        <v>0.72569444444444453</v>
      </c>
      <c r="F5510" s="22">
        <v>46213</v>
      </c>
      <c r="G5510" s="20" t="s">
        <v>9</v>
      </c>
    </row>
    <row r="5511" spans="1:7" ht="36" customHeight="1" x14ac:dyDescent="0.25">
      <c r="A5511" s="20">
        <v>5507</v>
      </c>
      <c r="B5511" s="53" t="s">
        <v>5568</v>
      </c>
      <c r="C5511" s="20">
        <v>6610012184</v>
      </c>
      <c r="D5511" s="22">
        <v>46205</v>
      </c>
      <c r="E5511" s="23">
        <v>0.6777777777777777</v>
      </c>
      <c r="F5511" s="22">
        <v>46213</v>
      </c>
      <c r="G5511" s="20" t="s">
        <v>9</v>
      </c>
    </row>
    <row r="5512" spans="1:7" ht="36" customHeight="1" x14ac:dyDescent="0.25">
      <c r="A5512" s="20">
        <v>5508</v>
      </c>
      <c r="B5512" s="21" t="s">
        <v>5569</v>
      </c>
      <c r="C5512" s="20">
        <v>7724034772</v>
      </c>
      <c r="D5512" s="22">
        <v>46205</v>
      </c>
      <c r="E5512" s="23">
        <v>0.70416666666666661</v>
      </c>
      <c r="F5512" s="22">
        <v>46213</v>
      </c>
      <c r="G5512" s="20" t="s">
        <v>9</v>
      </c>
    </row>
    <row r="5513" spans="1:7" ht="36" customHeight="1" x14ac:dyDescent="0.25">
      <c r="A5513" s="20">
        <v>5509</v>
      </c>
      <c r="B5513" s="229" t="s">
        <v>5570</v>
      </c>
      <c r="C5513" s="102">
        <v>7727094879</v>
      </c>
      <c r="D5513" s="69">
        <v>46205</v>
      </c>
      <c r="E5513" s="23">
        <v>0.55347222222222225</v>
      </c>
      <c r="F5513" s="22">
        <v>46206</v>
      </c>
      <c r="G5513" s="20" t="s">
        <v>9</v>
      </c>
    </row>
    <row r="5514" spans="1:7" ht="36" customHeight="1" x14ac:dyDescent="0.25">
      <c r="A5514" s="20">
        <v>5510</v>
      </c>
      <c r="B5514" s="63" t="s">
        <v>5525</v>
      </c>
      <c r="C5514" s="223">
        <v>7729083155</v>
      </c>
      <c r="D5514" s="69">
        <v>46205</v>
      </c>
      <c r="E5514" s="70">
        <v>0.60347222222222219</v>
      </c>
      <c r="F5514" s="22">
        <v>46206</v>
      </c>
      <c r="G5514" s="67" t="s">
        <v>10</v>
      </c>
    </row>
    <row r="5515" spans="1:7" ht="36" customHeight="1" x14ac:dyDescent="0.25">
      <c r="A5515" s="20">
        <v>5511</v>
      </c>
      <c r="B5515" s="98" t="s">
        <v>5571</v>
      </c>
      <c r="C5515" s="27">
        <v>7701017791</v>
      </c>
      <c r="D5515" s="22">
        <v>46205</v>
      </c>
      <c r="E5515" s="23">
        <v>0.55277777777777781</v>
      </c>
      <c r="F5515" s="22">
        <v>46206</v>
      </c>
      <c r="G5515" s="20" t="s">
        <v>9</v>
      </c>
    </row>
    <row r="5516" spans="1:7" ht="36" customHeight="1" x14ac:dyDescent="0.25">
      <c r="A5516" s="20">
        <v>5512</v>
      </c>
      <c r="B5516" s="229" t="s">
        <v>5572</v>
      </c>
      <c r="C5516" s="102">
        <v>7740029169</v>
      </c>
      <c r="D5516" s="22">
        <v>46205</v>
      </c>
      <c r="E5516" s="23">
        <v>0.88958333333333339</v>
      </c>
      <c r="F5516" s="22">
        <v>46206</v>
      </c>
      <c r="G5516" s="20" t="s">
        <v>9</v>
      </c>
    </row>
    <row r="5517" spans="1:7" ht="36" customHeight="1" x14ac:dyDescent="0.25">
      <c r="A5517" s="20">
        <v>5513</v>
      </c>
      <c r="B5517" s="36" t="s">
        <v>5573</v>
      </c>
      <c r="C5517" s="29">
        <v>5026250890</v>
      </c>
      <c r="D5517" s="129">
        <v>46205</v>
      </c>
      <c r="E5517" s="32">
        <v>0.47361111111111115</v>
      </c>
      <c r="F5517" s="31">
        <v>46206</v>
      </c>
      <c r="G5517" s="29" t="s">
        <v>10</v>
      </c>
    </row>
    <row r="5518" spans="1:7" ht="36" customHeight="1" x14ac:dyDescent="0.25">
      <c r="A5518" s="20">
        <v>5514</v>
      </c>
      <c r="B5518" s="36" t="s">
        <v>5574</v>
      </c>
      <c r="C5518" s="29">
        <v>5026310812</v>
      </c>
      <c r="D5518" s="129">
        <v>46205</v>
      </c>
      <c r="E5518" s="32">
        <v>0.49027777777777781</v>
      </c>
      <c r="F5518" s="31">
        <v>46206</v>
      </c>
      <c r="G5518" s="29" t="s">
        <v>9</v>
      </c>
    </row>
    <row r="5519" spans="1:7" ht="36" customHeight="1" x14ac:dyDescent="0.25">
      <c r="A5519" s="20">
        <v>5515</v>
      </c>
      <c r="B5519" s="36" t="s">
        <v>5575</v>
      </c>
      <c r="C5519" s="29">
        <v>5025007817</v>
      </c>
      <c r="D5519" s="129">
        <v>46205</v>
      </c>
      <c r="E5519" s="32">
        <v>0.53541666666666665</v>
      </c>
      <c r="F5519" s="31">
        <v>46206</v>
      </c>
      <c r="G5519" s="29" t="s">
        <v>9</v>
      </c>
    </row>
    <row r="5520" spans="1:7" ht="36" customHeight="1" x14ac:dyDescent="0.25">
      <c r="A5520" s="20">
        <v>5516</v>
      </c>
      <c r="B5520" s="36" t="s">
        <v>5576</v>
      </c>
      <c r="C5520" s="29">
        <v>5026306754</v>
      </c>
      <c r="D5520" s="129">
        <v>46205</v>
      </c>
      <c r="E5520" s="32">
        <v>0.53749999999999998</v>
      </c>
      <c r="F5520" s="31">
        <v>46206</v>
      </c>
      <c r="G5520" s="29" t="s">
        <v>9</v>
      </c>
    </row>
    <row r="5521" spans="1:7" ht="36" customHeight="1" x14ac:dyDescent="0.25">
      <c r="A5521" s="20">
        <v>5517</v>
      </c>
      <c r="B5521" s="36" t="s">
        <v>5577</v>
      </c>
      <c r="C5521" s="29">
        <v>5026308856</v>
      </c>
      <c r="D5521" s="129">
        <v>46205</v>
      </c>
      <c r="E5521" s="32">
        <v>0.54513888888888895</v>
      </c>
      <c r="F5521" s="31">
        <v>46206</v>
      </c>
      <c r="G5521" s="29" t="s">
        <v>9</v>
      </c>
    </row>
    <row r="5522" spans="1:7" ht="36" customHeight="1" x14ac:dyDescent="0.25">
      <c r="A5522" s="20">
        <v>5518</v>
      </c>
      <c r="B5522" s="36" t="s">
        <v>5578</v>
      </c>
      <c r="C5522" s="29">
        <v>2302016313</v>
      </c>
      <c r="D5522" s="129">
        <v>46205</v>
      </c>
      <c r="E5522" s="32">
        <v>0.58333333333333337</v>
      </c>
      <c r="F5522" s="31">
        <v>46206</v>
      </c>
      <c r="G5522" s="29" t="s">
        <v>9</v>
      </c>
    </row>
    <row r="5523" spans="1:7" ht="36" customHeight="1" x14ac:dyDescent="0.25">
      <c r="A5523" s="20">
        <v>5519</v>
      </c>
      <c r="B5523" s="36" t="s">
        <v>3941</v>
      </c>
      <c r="C5523" s="29">
        <v>5032058913</v>
      </c>
      <c r="D5523" s="129">
        <v>46205</v>
      </c>
      <c r="E5523" s="32">
        <v>0.58333333333333337</v>
      </c>
      <c r="F5523" s="31">
        <v>46206</v>
      </c>
      <c r="G5523" s="29" t="s">
        <v>9</v>
      </c>
    </row>
    <row r="5524" spans="1:7" ht="36" customHeight="1" x14ac:dyDescent="0.25">
      <c r="A5524" s="20">
        <v>5520</v>
      </c>
      <c r="B5524" s="36" t="s">
        <v>5579</v>
      </c>
      <c r="C5524" s="29">
        <v>5023118624</v>
      </c>
      <c r="D5524" s="129">
        <v>46205</v>
      </c>
      <c r="E5524" s="32">
        <v>0.58333333333333337</v>
      </c>
      <c r="F5524" s="31">
        <v>46206</v>
      </c>
      <c r="G5524" s="29" t="s">
        <v>9</v>
      </c>
    </row>
    <row r="5525" spans="1:7" ht="36" customHeight="1" x14ac:dyDescent="0.25">
      <c r="A5525" s="20">
        <v>5521</v>
      </c>
      <c r="B5525" s="36" t="s">
        <v>5580</v>
      </c>
      <c r="C5525" s="29">
        <v>5044000070</v>
      </c>
      <c r="D5525" s="129">
        <v>46205</v>
      </c>
      <c r="E5525" s="32">
        <v>0.58333333333333337</v>
      </c>
      <c r="F5525" s="31">
        <v>46206</v>
      </c>
      <c r="G5525" s="29" t="s">
        <v>9</v>
      </c>
    </row>
    <row r="5526" spans="1:7" ht="36" customHeight="1" x14ac:dyDescent="0.25">
      <c r="A5526" s="20">
        <v>5522</v>
      </c>
      <c r="B5526" s="36" t="s">
        <v>5581</v>
      </c>
      <c r="C5526" s="29">
        <v>5030000418</v>
      </c>
      <c r="D5526" s="129">
        <v>46205</v>
      </c>
      <c r="E5526" s="32">
        <v>0.58333333333333337</v>
      </c>
      <c r="F5526" s="31">
        <v>46206</v>
      </c>
      <c r="G5526" s="29" t="s">
        <v>9</v>
      </c>
    </row>
    <row r="5527" spans="1:7" ht="36" customHeight="1" x14ac:dyDescent="0.25">
      <c r="A5527" s="20">
        <v>5523</v>
      </c>
      <c r="B5527" s="36" t="s">
        <v>5582</v>
      </c>
      <c r="C5527" s="29">
        <v>5044006503</v>
      </c>
      <c r="D5527" s="129">
        <v>46205</v>
      </c>
      <c r="E5527" s="32">
        <v>0.58333333333333337</v>
      </c>
      <c r="F5527" s="31">
        <v>46206</v>
      </c>
      <c r="G5527" s="29" t="s">
        <v>9</v>
      </c>
    </row>
    <row r="5528" spans="1:7" ht="36" customHeight="1" x14ac:dyDescent="0.25">
      <c r="A5528" s="20">
        <v>5524</v>
      </c>
      <c r="B5528" s="36" t="s">
        <v>5583</v>
      </c>
      <c r="C5528" s="29">
        <v>5044008103</v>
      </c>
      <c r="D5528" s="129">
        <v>46205</v>
      </c>
      <c r="E5528" s="32">
        <v>0.58333333333333337</v>
      </c>
      <c r="F5528" s="31">
        <v>46206</v>
      </c>
      <c r="G5528" s="29" t="s">
        <v>9</v>
      </c>
    </row>
    <row r="5529" spans="1:7" ht="36" customHeight="1" x14ac:dyDescent="0.25">
      <c r="A5529" s="20">
        <v>5525</v>
      </c>
      <c r="B5529" s="36" t="s">
        <v>2032</v>
      </c>
      <c r="C5529" s="29">
        <v>5043022075</v>
      </c>
      <c r="D5529" s="129">
        <v>46205</v>
      </c>
      <c r="E5529" s="32">
        <v>0.58333333333333337</v>
      </c>
      <c r="F5529" s="31">
        <v>46209</v>
      </c>
      <c r="G5529" s="29" t="s">
        <v>9</v>
      </c>
    </row>
    <row r="5530" spans="1:7" ht="36" customHeight="1" x14ac:dyDescent="0.25">
      <c r="A5530" s="20">
        <v>5526</v>
      </c>
      <c r="B5530" s="36" t="s">
        <v>5584</v>
      </c>
      <c r="C5530" s="29">
        <v>5044000701</v>
      </c>
      <c r="D5530" s="129">
        <v>46205</v>
      </c>
      <c r="E5530" s="32">
        <v>0.58333333333333337</v>
      </c>
      <c r="F5530" s="31">
        <v>46206</v>
      </c>
      <c r="G5530" s="29" t="s">
        <v>9</v>
      </c>
    </row>
    <row r="5531" spans="1:7" ht="36" customHeight="1" x14ac:dyDescent="0.25">
      <c r="A5531" s="20">
        <v>5527</v>
      </c>
      <c r="B5531" s="36" t="s">
        <v>5585</v>
      </c>
      <c r="C5531" s="29">
        <v>5032050238</v>
      </c>
      <c r="D5531" s="129">
        <v>46205</v>
      </c>
      <c r="E5531" s="32">
        <v>0.58333333333333337</v>
      </c>
      <c r="F5531" s="31">
        <v>46206</v>
      </c>
      <c r="G5531" s="29" t="s">
        <v>9</v>
      </c>
    </row>
    <row r="5532" spans="1:7" ht="36" customHeight="1" x14ac:dyDescent="0.25">
      <c r="A5532" s="20">
        <v>5528</v>
      </c>
      <c r="B5532" s="36" t="s">
        <v>5586</v>
      </c>
      <c r="C5532" s="29">
        <v>5041000444</v>
      </c>
      <c r="D5532" s="129">
        <v>46205</v>
      </c>
      <c r="E5532" s="32">
        <v>0.58333333333333337</v>
      </c>
      <c r="F5532" s="31">
        <v>46209</v>
      </c>
      <c r="G5532" s="29" t="s">
        <v>9</v>
      </c>
    </row>
    <row r="5533" spans="1:7" ht="36" customHeight="1" x14ac:dyDescent="0.25">
      <c r="A5533" s="20">
        <v>5529</v>
      </c>
      <c r="B5533" s="36" t="s">
        <v>5587</v>
      </c>
      <c r="C5533" s="29">
        <v>7717045526</v>
      </c>
      <c r="D5533" s="129">
        <v>46205</v>
      </c>
      <c r="E5533" s="32">
        <v>0.66805555555555562</v>
      </c>
      <c r="F5533" s="31">
        <v>46206</v>
      </c>
      <c r="G5533" s="29" t="s">
        <v>9</v>
      </c>
    </row>
    <row r="5534" spans="1:7" ht="36" customHeight="1" x14ac:dyDescent="0.25">
      <c r="A5534" s="20">
        <v>5530</v>
      </c>
      <c r="B5534" s="36" t="s">
        <v>5588</v>
      </c>
      <c r="C5534" s="29">
        <v>5026203921</v>
      </c>
      <c r="D5534" s="129">
        <v>46205</v>
      </c>
      <c r="E5534" s="32">
        <v>0.76944444444444438</v>
      </c>
      <c r="F5534" s="31">
        <v>46206</v>
      </c>
      <c r="G5534" s="29" t="s">
        <v>9</v>
      </c>
    </row>
    <row r="5535" spans="1:7" ht="36" customHeight="1" x14ac:dyDescent="0.25">
      <c r="A5535" s="20">
        <v>5531</v>
      </c>
      <c r="B5535" s="21" t="s">
        <v>5589</v>
      </c>
      <c r="C5535" s="29">
        <v>7701064859</v>
      </c>
      <c r="D5535" s="22">
        <v>46206</v>
      </c>
      <c r="E5535" s="23">
        <v>0.48958333333333331</v>
      </c>
      <c r="F5535" s="22">
        <v>46206</v>
      </c>
      <c r="G5535" s="20" t="s">
        <v>9</v>
      </c>
    </row>
    <row r="5536" spans="1:7" ht="36" customHeight="1" x14ac:dyDescent="0.25">
      <c r="A5536" s="20">
        <v>5532</v>
      </c>
      <c r="B5536" s="21" t="s">
        <v>5590</v>
      </c>
      <c r="C5536" s="20">
        <v>7701000019</v>
      </c>
      <c r="D5536" s="22">
        <v>46206</v>
      </c>
      <c r="E5536" s="23">
        <v>0.63472222222222219</v>
      </c>
      <c r="F5536" s="22">
        <v>46210</v>
      </c>
      <c r="G5536" s="20" t="s">
        <v>9</v>
      </c>
    </row>
    <row r="5537" spans="1:7" ht="36" customHeight="1" x14ac:dyDescent="0.25">
      <c r="A5537" s="20">
        <v>5533</v>
      </c>
      <c r="B5537" s="30" t="s">
        <v>5591</v>
      </c>
      <c r="C5537" s="102">
        <v>7709088549</v>
      </c>
      <c r="D5537" s="22">
        <v>46206</v>
      </c>
      <c r="E5537" s="23">
        <v>0.41250000000000003</v>
      </c>
      <c r="F5537" s="22">
        <v>46210</v>
      </c>
      <c r="G5537" s="20" t="s">
        <v>9</v>
      </c>
    </row>
    <row r="5538" spans="1:7" ht="36" customHeight="1" x14ac:dyDescent="0.25">
      <c r="A5538" s="20">
        <v>5534</v>
      </c>
      <c r="B5538" s="21" t="s">
        <v>5592</v>
      </c>
      <c r="C5538" s="20">
        <v>7706000193</v>
      </c>
      <c r="D5538" s="22">
        <v>46206</v>
      </c>
      <c r="E5538" s="23">
        <v>0.38125000000000003</v>
      </c>
      <c r="F5538" s="22">
        <v>46206</v>
      </c>
      <c r="G5538" s="20" t="s">
        <v>9</v>
      </c>
    </row>
    <row r="5539" spans="1:7" ht="36" customHeight="1" x14ac:dyDescent="0.25">
      <c r="A5539" s="20">
        <v>5535</v>
      </c>
      <c r="B5539" s="21" t="s">
        <v>5593</v>
      </c>
      <c r="C5539" s="20">
        <v>7712106429</v>
      </c>
      <c r="D5539" s="22">
        <v>46206</v>
      </c>
      <c r="E5539" s="23">
        <v>0.4236111111111111</v>
      </c>
      <c r="F5539" s="22">
        <v>46206</v>
      </c>
      <c r="G5539" s="20" t="s">
        <v>9</v>
      </c>
    </row>
    <row r="5540" spans="1:7" ht="36" customHeight="1" x14ac:dyDescent="0.25">
      <c r="A5540" s="20">
        <v>5536</v>
      </c>
      <c r="B5540" s="21" t="s">
        <v>5594</v>
      </c>
      <c r="C5540" s="20">
        <v>7711092853</v>
      </c>
      <c r="D5540" s="22">
        <v>46206</v>
      </c>
      <c r="E5540" s="23">
        <v>0.46875</v>
      </c>
      <c r="F5540" s="22">
        <v>46210</v>
      </c>
      <c r="G5540" s="20" t="s">
        <v>9</v>
      </c>
    </row>
    <row r="5541" spans="1:7" ht="36" customHeight="1" x14ac:dyDescent="0.25">
      <c r="A5541" s="20">
        <v>5537</v>
      </c>
      <c r="B5541" s="30" t="s">
        <v>5595</v>
      </c>
      <c r="C5541" s="20">
        <v>7706067871</v>
      </c>
      <c r="D5541" s="22">
        <v>46206</v>
      </c>
      <c r="E5541" s="23">
        <v>0.54513888888888895</v>
      </c>
      <c r="F5541" s="22">
        <v>46210</v>
      </c>
      <c r="G5541" s="20" t="s">
        <v>9</v>
      </c>
    </row>
    <row r="5542" spans="1:7" ht="36" customHeight="1" x14ac:dyDescent="0.25">
      <c r="A5542" s="20">
        <v>5538</v>
      </c>
      <c r="B5542" s="21" t="s">
        <v>1744</v>
      </c>
      <c r="C5542" s="20">
        <v>7700000006</v>
      </c>
      <c r="D5542" s="22">
        <v>46206</v>
      </c>
      <c r="E5542" s="23">
        <v>0.6479166666666667</v>
      </c>
      <c r="F5542" s="22">
        <v>46210</v>
      </c>
      <c r="G5542" s="20" t="s">
        <v>9</v>
      </c>
    </row>
    <row r="5543" spans="1:7" ht="36" customHeight="1" x14ac:dyDescent="0.25">
      <c r="A5543" s="20">
        <v>5539</v>
      </c>
      <c r="B5543" s="21" t="s">
        <v>5596</v>
      </c>
      <c r="C5543" s="20">
        <v>7706004711</v>
      </c>
      <c r="D5543" s="22">
        <v>46206</v>
      </c>
      <c r="E5543" s="23">
        <v>0.65347222222222223</v>
      </c>
      <c r="F5543" s="22">
        <v>46210</v>
      </c>
      <c r="G5543" s="20" t="s">
        <v>9</v>
      </c>
    </row>
    <row r="5544" spans="1:7" ht="36" customHeight="1" x14ac:dyDescent="0.25">
      <c r="A5544" s="20">
        <v>5540</v>
      </c>
      <c r="B5544" s="21" t="s">
        <v>5597</v>
      </c>
      <c r="C5544" s="20">
        <v>7725013724</v>
      </c>
      <c r="D5544" s="22">
        <v>46206</v>
      </c>
      <c r="E5544" s="23">
        <v>0.70277777777777783</v>
      </c>
      <c r="F5544" s="22">
        <v>46212</v>
      </c>
      <c r="G5544" s="20" t="s">
        <v>9</v>
      </c>
    </row>
    <row r="5545" spans="1:7" ht="36" customHeight="1" x14ac:dyDescent="0.25">
      <c r="A5545" s="20">
        <v>5541</v>
      </c>
      <c r="B5545" s="21" t="s">
        <v>5598</v>
      </c>
      <c r="C5545" s="20">
        <v>7739002917</v>
      </c>
      <c r="D5545" s="22">
        <v>46206</v>
      </c>
      <c r="E5545" s="23">
        <v>0.54166666666666663</v>
      </c>
      <c r="F5545" s="22">
        <v>46209</v>
      </c>
      <c r="G5545" s="20" t="s">
        <v>9</v>
      </c>
    </row>
    <row r="5546" spans="1:7" ht="36" customHeight="1" x14ac:dyDescent="0.25">
      <c r="A5546" s="20">
        <v>5542</v>
      </c>
      <c r="B5546" s="21" t="s">
        <v>5599</v>
      </c>
      <c r="C5546" s="20">
        <v>7729010604</v>
      </c>
      <c r="D5546" s="22">
        <v>46206</v>
      </c>
      <c r="E5546" s="23">
        <v>0.63888888888888895</v>
      </c>
      <c r="F5546" s="22">
        <v>46210</v>
      </c>
      <c r="G5546" s="20" t="s">
        <v>9</v>
      </c>
    </row>
    <row r="5547" spans="1:7" ht="36" customHeight="1" x14ac:dyDescent="0.25">
      <c r="A5547" s="20">
        <v>5543</v>
      </c>
      <c r="B5547" s="21" t="s">
        <v>5600</v>
      </c>
      <c r="C5547" s="20">
        <v>7729034511</v>
      </c>
      <c r="D5547" s="22">
        <v>46206</v>
      </c>
      <c r="E5547" s="23">
        <v>0.59513888888888888</v>
      </c>
      <c r="F5547" s="22">
        <v>46210</v>
      </c>
      <c r="G5547" s="20" t="s">
        <v>9</v>
      </c>
    </row>
    <row r="5548" spans="1:7" ht="36" customHeight="1" x14ac:dyDescent="0.25">
      <c r="A5548" s="20">
        <v>5544</v>
      </c>
      <c r="B5548" s="21" t="s">
        <v>5601</v>
      </c>
      <c r="C5548" s="20">
        <v>7704077474</v>
      </c>
      <c r="D5548" s="22">
        <v>46206</v>
      </c>
      <c r="E5548" s="23">
        <v>0.64722222222222225</v>
      </c>
      <c r="F5548" s="22">
        <v>46210</v>
      </c>
      <c r="G5548" s="20" t="s">
        <v>9</v>
      </c>
    </row>
    <row r="5549" spans="1:7" ht="36" customHeight="1" x14ac:dyDescent="0.25">
      <c r="A5549" s="20">
        <v>5545</v>
      </c>
      <c r="B5549" s="21" t="s">
        <v>5602</v>
      </c>
      <c r="C5549" s="20">
        <v>5900142920</v>
      </c>
      <c r="D5549" s="22">
        <v>46206</v>
      </c>
      <c r="E5549" s="23">
        <v>0.80138888888888893</v>
      </c>
      <c r="F5549" s="22">
        <v>46211</v>
      </c>
      <c r="G5549" s="20" t="s">
        <v>9</v>
      </c>
    </row>
    <row r="5550" spans="1:7" ht="36" customHeight="1" x14ac:dyDescent="0.25">
      <c r="A5550" s="20">
        <v>5546</v>
      </c>
      <c r="B5550" s="21" t="s">
        <v>1547</v>
      </c>
      <c r="C5550" s="20">
        <v>5023011541</v>
      </c>
      <c r="D5550" s="22">
        <v>46206</v>
      </c>
      <c r="E5550" s="23">
        <v>0.60416666666666663</v>
      </c>
      <c r="F5550" s="22">
        <v>46209</v>
      </c>
      <c r="G5550" s="20" t="s">
        <v>9</v>
      </c>
    </row>
    <row r="5551" spans="1:7" ht="36" customHeight="1" x14ac:dyDescent="0.25">
      <c r="A5551" s="20">
        <v>5547</v>
      </c>
      <c r="B5551" s="21" t="s">
        <v>5603</v>
      </c>
      <c r="C5551" s="38" t="s">
        <v>5604</v>
      </c>
      <c r="D5551" s="22">
        <v>46206</v>
      </c>
      <c r="E5551" s="23">
        <v>0.60416666666666663</v>
      </c>
      <c r="F5551" s="22">
        <v>46209</v>
      </c>
      <c r="G5551" s="20" t="s">
        <v>9</v>
      </c>
    </row>
    <row r="5552" spans="1:7" ht="36" customHeight="1" x14ac:dyDescent="0.25">
      <c r="A5552" s="20">
        <v>5548</v>
      </c>
      <c r="B5552" s="21" t="s">
        <v>5605</v>
      </c>
      <c r="C5552" s="38" t="s">
        <v>5606</v>
      </c>
      <c r="D5552" s="22">
        <v>46206</v>
      </c>
      <c r="E5552" s="23">
        <v>0.6069444444444444</v>
      </c>
      <c r="F5552" s="22">
        <v>46210</v>
      </c>
      <c r="G5552" s="20" t="s">
        <v>9</v>
      </c>
    </row>
    <row r="5553" spans="1:7" ht="36" customHeight="1" x14ac:dyDescent="0.25">
      <c r="A5553" s="20">
        <v>5549</v>
      </c>
      <c r="B5553" s="21" t="s">
        <v>5607</v>
      </c>
      <c r="C5553" s="38" t="s">
        <v>5608</v>
      </c>
      <c r="D5553" s="22">
        <v>46206</v>
      </c>
      <c r="E5553" s="23">
        <v>0.61805555555555558</v>
      </c>
      <c r="F5553" s="22">
        <v>46209</v>
      </c>
      <c r="G5553" s="20" t="s">
        <v>9</v>
      </c>
    </row>
    <row r="5554" spans="1:7" ht="36" customHeight="1" x14ac:dyDescent="0.25">
      <c r="A5554" s="20">
        <v>5550</v>
      </c>
      <c r="B5554" s="21" t="s">
        <v>5609</v>
      </c>
      <c r="C5554" s="38" t="s">
        <v>5610</v>
      </c>
      <c r="D5554" s="22">
        <v>46206</v>
      </c>
      <c r="E5554" s="23">
        <v>0.62847222222222221</v>
      </c>
      <c r="F5554" s="22">
        <v>46210</v>
      </c>
      <c r="G5554" s="20" t="s">
        <v>9</v>
      </c>
    </row>
    <row r="5555" spans="1:7" ht="36" customHeight="1" x14ac:dyDescent="0.25">
      <c r="A5555" s="20">
        <v>5551</v>
      </c>
      <c r="B5555" s="21" t="s">
        <v>5611</v>
      </c>
      <c r="C5555" s="38" t="s">
        <v>5612</v>
      </c>
      <c r="D5555" s="22">
        <v>46206</v>
      </c>
      <c r="E5555" s="23">
        <v>0.63194444444444442</v>
      </c>
      <c r="F5555" s="22">
        <v>46210</v>
      </c>
      <c r="G5555" s="20" t="s">
        <v>9</v>
      </c>
    </row>
    <row r="5556" spans="1:7" ht="36" customHeight="1" x14ac:dyDescent="0.25">
      <c r="A5556" s="20">
        <v>5552</v>
      </c>
      <c r="B5556" s="21" t="s">
        <v>5613</v>
      </c>
      <c r="C5556" s="38" t="s">
        <v>5614</v>
      </c>
      <c r="D5556" s="22">
        <v>46206</v>
      </c>
      <c r="E5556" s="23">
        <v>0.63888888888888895</v>
      </c>
      <c r="F5556" s="22">
        <v>46210</v>
      </c>
      <c r="G5556" s="20" t="s">
        <v>9</v>
      </c>
    </row>
    <row r="5557" spans="1:7" ht="36" customHeight="1" x14ac:dyDescent="0.25">
      <c r="A5557" s="20">
        <v>5553</v>
      </c>
      <c r="B5557" s="21" t="s">
        <v>5615</v>
      </c>
      <c r="C5557" s="38" t="s">
        <v>5616</v>
      </c>
      <c r="D5557" s="22">
        <v>46206</v>
      </c>
      <c r="E5557" s="23">
        <v>0.64583333333333337</v>
      </c>
      <c r="F5557" s="22">
        <v>46210</v>
      </c>
      <c r="G5557" s="20" t="s">
        <v>9</v>
      </c>
    </row>
    <row r="5558" spans="1:7" ht="36" customHeight="1" x14ac:dyDescent="0.25">
      <c r="A5558" s="20">
        <v>5554</v>
      </c>
      <c r="B5558" s="21" t="s">
        <v>5617</v>
      </c>
      <c r="C5558" s="38" t="s">
        <v>5618</v>
      </c>
      <c r="D5558" s="22">
        <v>46206</v>
      </c>
      <c r="E5558" s="23">
        <v>0.64930555555555558</v>
      </c>
      <c r="F5558" s="22">
        <v>46211</v>
      </c>
      <c r="G5558" s="20" t="s">
        <v>9</v>
      </c>
    </row>
    <row r="5559" spans="1:7" ht="36" customHeight="1" x14ac:dyDescent="0.25">
      <c r="A5559" s="20">
        <v>5555</v>
      </c>
      <c r="B5559" s="21" t="s">
        <v>5619</v>
      </c>
      <c r="C5559" s="38" t="s">
        <v>5620</v>
      </c>
      <c r="D5559" s="22">
        <v>46206</v>
      </c>
      <c r="E5559" s="23">
        <v>0.65277777777777779</v>
      </c>
      <c r="F5559" s="22">
        <v>46211</v>
      </c>
      <c r="G5559" s="20" t="s">
        <v>9</v>
      </c>
    </row>
    <row r="5560" spans="1:7" ht="36" customHeight="1" x14ac:dyDescent="0.25">
      <c r="A5560" s="20">
        <v>5556</v>
      </c>
      <c r="B5560" s="21" t="s">
        <v>5621</v>
      </c>
      <c r="C5560" s="38" t="s">
        <v>5622</v>
      </c>
      <c r="D5560" s="22">
        <v>46206</v>
      </c>
      <c r="E5560" s="23">
        <v>0.6958333333333333</v>
      </c>
      <c r="F5560" s="22">
        <v>46210</v>
      </c>
      <c r="G5560" s="20" t="s">
        <v>9</v>
      </c>
    </row>
    <row r="5561" spans="1:7" ht="36" customHeight="1" x14ac:dyDescent="0.25">
      <c r="A5561" s="20">
        <v>5557</v>
      </c>
      <c r="B5561" s="30" t="s">
        <v>5623</v>
      </c>
      <c r="C5561" s="102">
        <v>7730027075</v>
      </c>
      <c r="D5561" s="22">
        <v>46206</v>
      </c>
      <c r="E5561" s="23">
        <v>0.375</v>
      </c>
      <c r="F5561" s="22">
        <v>46210</v>
      </c>
      <c r="G5561" s="20" t="s">
        <v>9</v>
      </c>
    </row>
    <row r="5562" spans="1:7" ht="36" customHeight="1" x14ac:dyDescent="0.25">
      <c r="A5562" s="20">
        <v>5558</v>
      </c>
      <c r="B5562" s="30" t="s">
        <v>5624</v>
      </c>
      <c r="C5562" s="102">
        <v>7725134461</v>
      </c>
      <c r="D5562" s="22">
        <v>46206</v>
      </c>
      <c r="E5562" s="23">
        <v>0.38194444444444442</v>
      </c>
      <c r="F5562" s="22">
        <v>46210</v>
      </c>
      <c r="G5562" s="20" t="s">
        <v>9</v>
      </c>
    </row>
    <row r="5563" spans="1:7" ht="36" customHeight="1" x14ac:dyDescent="0.25">
      <c r="A5563" s="20">
        <v>5559</v>
      </c>
      <c r="B5563" s="30" t="s">
        <v>5625</v>
      </c>
      <c r="C5563" s="102">
        <v>5404000196</v>
      </c>
      <c r="D5563" s="22">
        <v>46206</v>
      </c>
      <c r="E5563" s="23">
        <v>0.5</v>
      </c>
      <c r="F5563" s="22">
        <v>46210</v>
      </c>
      <c r="G5563" s="20" t="s">
        <v>9</v>
      </c>
    </row>
    <row r="5564" spans="1:7" ht="36" customHeight="1" x14ac:dyDescent="0.25">
      <c r="A5564" s="20">
        <v>5560</v>
      </c>
      <c r="B5564" s="145" t="s">
        <v>5626</v>
      </c>
      <c r="C5564" s="146">
        <v>7726642811</v>
      </c>
      <c r="D5564" s="22">
        <v>46206</v>
      </c>
      <c r="E5564" s="23">
        <v>0.58333333333333337</v>
      </c>
      <c r="F5564" s="22">
        <v>46212</v>
      </c>
      <c r="G5564" s="20" t="s">
        <v>9</v>
      </c>
    </row>
    <row r="5565" spans="1:7" ht="36" customHeight="1" x14ac:dyDescent="0.25">
      <c r="A5565" s="20">
        <v>5561</v>
      </c>
      <c r="B5565" s="30" t="s">
        <v>5627</v>
      </c>
      <c r="C5565" s="25">
        <v>7727078796</v>
      </c>
      <c r="D5565" s="22">
        <v>46206</v>
      </c>
      <c r="E5565" s="23">
        <v>0.44164351851851902</v>
      </c>
      <c r="F5565" s="22">
        <v>46210</v>
      </c>
      <c r="G5565" s="20" t="s">
        <v>9</v>
      </c>
    </row>
    <row r="5566" spans="1:7" ht="36" customHeight="1" x14ac:dyDescent="0.25">
      <c r="A5566" s="20">
        <v>5562</v>
      </c>
      <c r="B5566" s="30" t="s">
        <v>5628</v>
      </c>
      <c r="C5566" s="20">
        <v>7724013531</v>
      </c>
      <c r="D5566" s="22">
        <v>46206</v>
      </c>
      <c r="E5566" s="23">
        <v>2.2916666666666669E-2</v>
      </c>
      <c r="F5566" s="22">
        <v>46216</v>
      </c>
      <c r="G5566" s="20" t="s">
        <v>9</v>
      </c>
    </row>
    <row r="5567" spans="1:7" ht="36" customHeight="1" x14ac:dyDescent="0.25">
      <c r="A5567" s="20">
        <v>5563</v>
      </c>
      <c r="B5567" s="30" t="s">
        <v>5629</v>
      </c>
      <c r="C5567" s="102">
        <v>7724014550</v>
      </c>
      <c r="D5567" s="22">
        <v>46206</v>
      </c>
      <c r="E5567" s="23">
        <v>0.42638888888888887</v>
      </c>
      <c r="F5567" s="22">
        <v>46216</v>
      </c>
      <c r="G5567" s="20" t="s">
        <v>9</v>
      </c>
    </row>
    <row r="5568" spans="1:7" ht="36" customHeight="1" x14ac:dyDescent="0.25">
      <c r="A5568" s="20">
        <v>5564</v>
      </c>
      <c r="B5568" s="30" t="s">
        <v>5630</v>
      </c>
      <c r="C5568" s="102">
        <v>7712109443</v>
      </c>
      <c r="D5568" s="22">
        <v>46206</v>
      </c>
      <c r="E5568" s="23">
        <v>0.59652777777777777</v>
      </c>
      <c r="F5568" s="22">
        <v>46216</v>
      </c>
      <c r="G5568" s="20" t="s">
        <v>9</v>
      </c>
    </row>
    <row r="5569" spans="1:7" ht="36" customHeight="1" x14ac:dyDescent="0.25">
      <c r="A5569" s="20">
        <v>5565</v>
      </c>
      <c r="B5569" s="30" t="s">
        <v>5631</v>
      </c>
      <c r="C5569" s="102">
        <v>7721038914</v>
      </c>
      <c r="D5569" s="22">
        <v>46206</v>
      </c>
      <c r="E5569" s="23">
        <v>0.46666666666666662</v>
      </c>
      <c r="F5569" s="22">
        <v>46217</v>
      </c>
      <c r="G5569" s="20" t="s">
        <v>9</v>
      </c>
    </row>
    <row r="5570" spans="1:7" ht="36" customHeight="1" x14ac:dyDescent="0.25">
      <c r="A5570" s="20">
        <v>5566</v>
      </c>
      <c r="B5570" s="57" t="s">
        <v>3707</v>
      </c>
      <c r="C5570" s="27">
        <v>4345025006</v>
      </c>
      <c r="D5570" s="22">
        <v>46206</v>
      </c>
      <c r="E5570" s="23">
        <v>0.45833333333333331</v>
      </c>
      <c r="F5570" s="22">
        <v>46206</v>
      </c>
      <c r="G5570" s="20" t="s">
        <v>9</v>
      </c>
    </row>
    <row r="5571" spans="1:7" ht="36" customHeight="1" x14ac:dyDescent="0.25">
      <c r="A5571" s="20">
        <v>5567</v>
      </c>
      <c r="B5571" s="229" t="s">
        <v>5527</v>
      </c>
      <c r="C5571" s="102">
        <v>7727109681</v>
      </c>
      <c r="D5571" s="22">
        <v>46206</v>
      </c>
      <c r="E5571" s="23">
        <v>0.5854166666666667</v>
      </c>
      <c r="F5571" s="69">
        <v>46210</v>
      </c>
      <c r="G5571" s="20" t="s">
        <v>10</v>
      </c>
    </row>
    <row r="5572" spans="1:7" ht="36" customHeight="1" x14ac:dyDescent="0.25">
      <c r="A5572" s="20">
        <v>5568</v>
      </c>
      <c r="B5572" s="36" t="s">
        <v>5632</v>
      </c>
      <c r="C5572" s="29">
        <v>5011002683</v>
      </c>
      <c r="D5572" s="129">
        <v>46206</v>
      </c>
      <c r="E5572" s="32">
        <v>0.375</v>
      </c>
      <c r="F5572" s="31">
        <v>46210</v>
      </c>
      <c r="G5572" s="29" t="s">
        <v>9</v>
      </c>
    </row>
    <row r="5573" spans="1:7" ht="36" customHeight="1" x14ac:dyDescent="0.25">
      <c r="A5573" s="20">
        <v>5569</v>
      </c>
      <c r="B5573" s="36" t="s">
        <v>5633</v>
      </c>
      <c r="C5573" s="29">
        <v>5000911125</v>
      </c>
      <c r="D5573" s="129">
        <v>46206</v>
      </c>
      <c r="E5573" s="32">
        <v>0.49305555555555558</v>
      </c>
      <c r="F5573" s="31">
        <v>46210</v>
      </c>
      <c r="G5573" s="29" t="s">
        <v>9</v>
      </c>
    </row>
    <row r="5574" spans="1:7" ht="36" customHeight="1" x14ac:dyDescent="0.25">
      <c r="A5574" s="20">
        <v>5570</v>
      </c>
      <c r="B5574" s="36" t="s">
        <v>5634</v>
      </c>
      <c r="C5574" s="29">
        <v>5011002073</v>
      </c>
      <c r="D5574" s="129">
        <v>46206</v>
      </c>
      <c r="E5574" s="32">
        <v>0.50902777777777775</v>
      </c>
      <c r="F5574" s="31">
        <v>46212</v>
      </c>
      <c r="G5574" s="29" t="s">
        <v>9</v>
      </c>
    </row>
    <row r="5575" spans="1:7" ht="36" customHeight="1" x14ac:dyDescent="0.25">
      <c r="A5575" s="20">
        <v>5571</v>
      </c>
      <c r="B5575" s="36" t="s">
        <v>5635</v>
      </c>
      <c r="C5575" s="29">
        <v>5031012652</v>
      </c>
      <c r="D5575" s="129">
        <v>46206</v>
      </c>
      <c r="E5575" s="32">
        <v>0.5708333333333333</v>
      </c>
      <c r="F5575" s="31">
        <v>46210</v>
      </c>
      <c r="G5575" s="29" t="s">
        <v>9</v>
      </c>
    </row>
    <row r="5576" spans="1:7" ht="36" customHeight="1" x14ac:dyDescent="0.25">
      <c r="A5576" s="20">
        <v>5572</v>
      </c>
      <c r="B5576" s="36" t="s">
        <v>5636</v>
      </c>
      <c r="C5576" s="29">
        <v>5011002299</v>
      </c>
      <c r="D5576" s="129">
        <v>46206</v>
      </c>
      <c r="E5576" s="32">
        <v>0.61458333333333337</v>
      </c>
      <c r="F5576" s="31">
        <v>46210</v>
      </c>
      <c r="G5576" s="29" t="s">
        <v>9</v>
      </c>
    </row>
    <row r="5577" spans="1:7" ht="36" customHeight="1" x14ac:dyDescent="0.25">
      <c r="A5577" s="20">
        <v>5573</v>
      </c>
      <c r="B5577" s="36" t="s">
        <v>5637</v>
      </c>
      <c r="C5577" s="29">
        <v>5000922208</v>
      </c>
      <c r="D5577" s="129">
        <v>46206</v>
      </c>
      <c r="E5577" s="32">
        <v>0.72777777777777775</v>
      </c>
      <c r="F5577" s="31">
        <v>46210</v>
      </c>
      <c r="G5577" s="29" t="s">
        <v>9</v>
      </c>
    </row>
    <row r="5578" spans="1:7" ht="36" customHeight="1" x14ac:dyDescent="0.25">
      <c r="A5578" s="20">
        <v>5574</v>
      </c>
      <c r="B5578" s="36" t="s">
        <v>5638</v>
      </c>
      <c r="C5578" s="29">
        <v>5035004673</v>
      </c>
      <c r="D5578" s="129">
        <v>46206</v>
      </c>
      <c r="E5578" s="32">
        <v>0.70833333333333337</v>
      </c>
      <c r="F5578" s="31">
        <v>46210</v>
      </c>
      <c r="G5578" s="29" t="s">
        <v>9</v>
      </c>
    </row>
    <row r="5579" spans="1:7" ht="36" customHeight="1" x14ac:dyDescent="0.25">
      <c r="A5579" s="20">
        <v>5575</v>
      </c>
      <c r="B5579" s="36" t="s">
        <v>5639</v>
      </c>
      <c r="C5579" s="29">
        <v>5035000325</v>
      </c>
      <c r="D5579" s="129">
        <v>46206</v>
      </c>
      <c r="E5579" s="32">
        <v>0.70833333333333337</v>
      </c>
      <c r="F5579" s="31">
        <v>46210</v>
      </c>
      <c r="G5579" s="29" t="s">
        <v>9</v>
      </c>
    </row>
    <row r="5580" spans="1:7" ht="36" customHeight="1" x14ac:dyDescent="0.25">
      <c r="A5580" s="20">
        <v>5576</v>
      </c>
      <c r="B5580" s="36" t="s">
        <v>5640</v>
      </c>
      <c r="C5580" s="29">
        <v>5032008454</v>
      </c>
      <c r="D5580" s="129">
        <v>46206</v>
      </c>
      <c r="E5580" s="32">
        <v>0.7090277777777777</v>
      </c>
      <c r="F5580" s="31">
        <v>46210</v>
      </c>
      <c r="G5580" s="29" t="s">
        <v>9</v>
      </c>
    </row>
    <row r="5581" spans="1:7" ht="36" customHeight="1" x14ac:dyDescent="0.25">
      <c r="A5581" s="20">
        <v>5577</v>
      </c>
      <c r="B5581" s="36" t="s">
        <v>5641</v>
      </c>
      <c r="C5581" s="29">
        <v>5000907636</v>
      </c>
      <c r="D5581" s="129">
        <v>46208</v>
      </c>
      <c r="E5581" s="32">
        <v>0.87430555555555556</v>
      </c>
      <c r="F5581" s="31">
        <v>46210</v>
      </c>
      <c r="G5581" s="29" t="s">
        <v>9</v>
      </c>
    </row>
    <row r="5582" spans="1:7" ht="36" customHeight="1" x14ac:dyDescent="0.25">
      <c r="A5582" s="20">
        <v>5578</v>
      </c>
      <c r="B5582" s="163" t="s">
        <v>5642</v>
      </c>
      <c r="C5582" s="102">
        <v>7703071302</v>
      </c>
      <c r="D5582" s="22">
        <v>46209</v>
      </c>
      <c r="E5582" s="23">
        <v>0.52569444444444446</v>
      </c>
      <c r="F5582" s="22">
        <v>46210</v>
      </c>
      <c r="G5582" s="20" t="s">
        <v>9</v>
      </c>
    </row>
    <row r="5583" spans="1:7" ht="36" customHeight="1" x14ac:dyDescent="0.25">
      <c r="A5583" s="20">
        <v>5579</v>
      </c>
      <c r="B5583" s="21" t="s">
        <v>5643</v>
      </c>
      <c r="C5583" s="20">
        <v>7708001535</v>
      </c>
      <c r="D5583" s="22">
        <v>46209</v>
      </c>
      <c r="E5583" s="23">
        <v>0.63680555555555551</v>
      </c>
      <c r="F5583" s="22">
        <v>46210</v>
      </c>
      <c r="G5583" s="20" t="s">
        <v>9</v>
      </c>
    </row>
    <row r="5584" spans="1:7" ht="36" customHeight="1" x14ac:dyDescent="0.25">
      <c r="A5584" s="20">
        <v>5580</v>
      </c>
      <c r="B5584" s="21" t="s">
        <v>5644</v>
      </c>
      <c r="C5584" s="20">
        <v>7713077165</v>
      </c>
      <c r="D5584" s="22">
        <v>46209</v>
      </c>
      <c r="E5584" s="23">
        <v>0.70833333333333337</v>
      </c>
      <c r="F5584" s="22">
        <v>46210</v>
      </c>
      <c r="G5584" s="20" t="s">
        <v>9</v>
      </c>
    </row>
    <row r="5585" spans="1:7" ht="36" customHeight="1" x14ac:dyDescent="0.25">
      <c r="A5585" s="20">
        <v>5581</v>
      </c>
      <c r="B5585" s="21" t="s">
        <v>5645</v>
      </c>
      <c r="C5585" s="38" t="s">
        <v>5212</v>
      </c>
      <c r="D5585" s="22">
        <v>46209</v>
      </c>
      <c r="E5585" s="23">
        <v>0.58819444444444446</v>
      </c>
      <c r="F5585" s="22">
        <v>46210</v>
      </c>
      <c r="G5585" s="20" t="s">
        <v>10</v>
      </c>
    </row>
    <row r="5586" spans="1:7" ht="36" customHeight="1" x14ac:dyDescent="0.25">
      <c r="A5586" s="20">
        <v>5582</v>
      </c>
      <c r="B5586" s="145" t="s">
        <v>5646</v>
      </c>
      <c r="C5586" s="146">
        <v>7725100173</v>
      </c>
      <c r="D5586" s="22">
        <v>46209</v>
      </c>
      <c r="E5586" s="23">
        <v>0.67013888888888884</v>
      </c>
      <c r="F5586" s="22">
        <v>46211</v>
      </c>
      <c r="G5586" s="20" t="s">
        <v>9</v>
      </c>
    </row>
    <row r="5587" spans="1:7" ht="36" customHeight="1" x14ac:dyDescent="0.25">
      <c r="A5587" s="20">
        <v>5583</v>
      </c>
      <c r="B5587" s="142" t="s">
        <v>5647</v>
      </c>
      <c r="C5587" s="20">
        <v>7725019467</v>
      </c>
      <c r="D5587" s="22">
        <v>46209</v>
      </c>
      <c r="E5587" s="23">
        <v>0.58819444444444446</v>
      </c>
      <c r="F5587" s="22">
        <v>46213</v>
      </c>
      <c r="G5587" s="20" t="s">
        <v>9</v>
      </c>
    </row>
    <row r="5588" spans="1:7" ht="36" customHeight="1" x14ac:dyDescent="0.25">
      <c r="A5588" s="20">
        <v>5584</v>
      </c>
      <c r="B5588" s="30" t="s">
        <v>5478</v>
      </c>
      <c r="C5588" s="102">
        <v>7730039834</v>
      </c>
      <c r="D5588" s="22">
        <v>46209</v>
      </c>
      <c r="E5588" s="23">
        <v>0.41666666666666669</v>
      </c>
      <c r="F5588" s="22">
        <v>46210</v>
      </c>
      <c r="G5588" s="20" t="s">
        <v>9</v>
      </c>
    </row>
    <row r="5589" spans="1:7" ht="36" customHeight="1" x14ac:dyDescent="0.25">
      <c r="A5589" s="20">
        <v>5585</v>
      </c>
      <c r="B5589" s="30" t="s">
        <v>5648</v>
      </c>
      <c r="C5589" s="102">
        <v>7725156642</v>
      </c>
      <c r="D5589" s="22">
        <v>46209</v>
      </c>
      <c r="E5589" s="23">
        <v>0.40416666666666662</v>
      </c>
      <c r="F5589" s="22">
        <v>46211</v>
      </c>
      <c r="G5589" s="20" t="s">
        <v>9</v>
      </c>
    </row>
    <row r="5590" spans="1:7" ht="36" customHeight="1" x14ac:dyDescent="0.25">
      <c r="A5590" s="20">
        <v>5586</v>
      </c>
      <c r="B5590" s="30" t="s">
        <v>5649</v>
      </c>
      <c r="C5590" s="102">
        <v>7725036481</v>
      </c>
      <c r="D5590" s="22">
        <v>46209</v>
      </c>
      <c r="E5590" s="23">
        <v>0.53263888888888888</v>
      </c>
      <c r="F5590" s="22">
        <v>46211</v>
      </c>
      <c r="G5590" s="20" t="s">
        <v>9</v>
      </c>
    </row>
    <row r="5591" spans="1:7" ht="36" customHeight="1" x14ac:dyDescent="0.25">
      <c r="A5591" s="20">
        <v>5587</v>
      </c>
      <c r="B5591" s="30" t="s">
        <v>5650</v>
      </c>
      <c r="C5591" s="102">
        <v>7714016022</v>
      </c>
      <c r="D5591" s="22">
        <v>46209</v>
      </c>
      <c r="E5591" s="23">
        <v>0.5625</v>
      </c>
      <c r="F5591" s="22">
        <v>46211</v>
      </c>
      <c r="G5591" s="20" t="s">
        <v>9</v>
      </c>
    </row>
    <row r="5592" spans="1:7" ht="36" customHeight="1" x14ac:dyDescent="0.25">
      <c r="A5592" s="20">
        <v>5588</v>
      </c>
      <c r="B5592" s="30" t="s">
        <v>5433</v>
      </c>
      <c r="C5592" s="102">
        <v>7706009546</v>
      </c>
      <c r="D5592" s="22">
        <v>46209</v>
      </c>
      <c r="E5592" s="23">
        <v>0.70277777777777783</v>
      </c>
      <c r="F5592" s="22">
        <v>46211</v>
      </c>
      <c r="G5592" s="20" t="s">
        <v>10</v>
      </c>
    </row>
    <row r="5593" spans="1:7" ht="36" customHeight="1" x14ac:dyDescent="0.25">
      <c r="A5593" s="20">
        <v>5589</v>
      </c>
      <c r="B5593" s="30" t="s">
        <v>5651</v>
      </c>
      <c r="C5593" s="102">
        <v>7738017102</v>
      </c>
      <c r="D5593" s="22">
        <v>46209</v>
      </c>
      <c r="E5593" s="23">
        <v>0.50763888888888886</v>
      </c>
      <c r="F5593" s="22">
        <v>46217</v>
      </c>
      <c r="G5593" s="20" t="s">
        <v>9</v>
      </c>
    </row>
    <row r="5594" spans="1:7" ht="36" customHeight="1" x14ac:dyDescent="0.25">
      <c r="A5594" s="20">
        <v>5590</v>
      </c>
      <c r="B5594" s="30" t="s">
        <v>5652</v>
      </c>
      <c r="C5594" s="102">
        <v>7731167410</v>
      </c>
      <c r="D5594" s="22">
        <v>46209</v>
      </c>
      <c r="E5594" s="23">
        <v>0.50902777777777775</v>
      </c>
      <c r="F5594" s="22">
        <v>46218</v>
      </c>
      <c r="G5594" s="20" t="s">
        <v>9</v>
      </c>
    </row>
    <row r="5595" spans="1:7" ht="36" customHeight="1" x14ac:dyDescent="0.25">
      <c r="A5595" s="20">
        <v>5591</v>
      </c>
      <c r="B5595" s="30" t="s">
        <v>5653</v>
      </c>
      <c r="C5595" s="27">
        <v>7726003196</v>
      </c>
      <c r="D5595" s="69">
        <v>46209</v>
      </c>
      <c r="E5595" s="23">
        <v>0.3888888888888889</v>
      </c>
      <c r="F5595" s="69">
        <v>46210</v>
      </c>
      <c r="G5595" s="20" t="s">
        <v>9</v>
      </c>
    </row>
    <row r="5596" spans="1:7" ht="36" customHeight="1" x14ac:dyDescent="0.25">
      <c r="A5596" s="20">
        <v>5592</v>
      </c>
      <c r="B5596" s="57" t="s">
        <v>5014</v>
      </c>
      <c r="C5596" s="27">
        <v>7740026461</v>
      </c>
      <c r="D5596" s="69">
        <v>46209</v>
      </c>
      <c r="E5596" s="23">
        <v>0.47152777777777777</v>
      </c>
      <c r="F5596" s="69">
        <v>46210</v>
      </c>
      <c r="G5596" s="20" t="s">
        <v>9</v>
      </c>
    </row>
    <row r="5597" spans="1:7" ht="36" customHeight="1" x14ac:dyDescent="0.25">
      <c r="A5597" s="20">
        <v>5593</v>
      </c>
      <c r="B5597" s="36" t="s">
        <v>5654</v>
      </c>
      <c r="C5597" s="29">
        <v>5009030456</v>
      </c>
      <c r="D5597" s="31">
        <v>46209</v>
      </c>
      <c r="E5597" s="32">
        <v>0.40486111111111112</v>
      </c>
      <c r="F5597" s="31">
        <v>46210</v>
      </c>
      <c r="G5597" s="29" t="s">
        <v>9</v>
      </c>
    </row>
    <row r="5598" spans="1:7" ht="36" customHeight="1" x14ac:dyDescent="0.25">
      <c r="A5598" s="20">
        <v>5594</v>
      </c>
      <c r="B5598" s="36" t="s">
        <v>5655</v>
      </c>
      <c r="C5598" s="119" t="s">
        <v>5656</v>
      </c>
      <c r="D5598" s="31">
        <v>46209</v>
      </c>
      <c r="E5598" s="32">
        <v>0.57222222222222219</v>
      </c>
      <c r="F5598" s="31">
        <v>46210</v>
      </c>
      <c r="G5598" s="29" t="s">
        <v>9</v>
      </c>
    </row>
    <row r="5599" spans="1:7" ht="36" customHeight="1" x14ac:dyDescent="0.25">
      <c r="A5599" s="20">
        <v>5595</v>
      </c>
      <c r="B5599" s="36" t="s">
        <v>5657</v>
      </c>
      <c r="C5599" s="29">
        <v>5023000792</v>
      </c>
      <c r="D5599" s="31">
        <v>46209</v>
      </c>
      <c r="E5599" s="32">
        <v>0.57986111111111105</v>
      </c>
      <c r="F5599" s="31">
        <v>46210</v>
      </c>
      <c r="G5599" s="29" t="s">
        <v>9</v>
      </c>
    </row>
    <row r="5600" spans="1:7" ht="36" customHeight="1" x14ac:dyDescent="0.25">
      <c r="A5600" s="20">
        <v>5596</v>
      </c>
      <c r="B5600" s="36" t="s">
        <v>709</v>
      </c>
      <c r="C5600" s="29">
        <v>7703042127</v>
      </c>
      <c r="D5600" s="31">
        <v>46209</v>
      </c>
      <c r="E5600" s="32">
        <v>0.60069444444444442</v>
      </c>
      <c r="F5600" s="31">
        <v>46210</v>
      </c>
      <c r="G5600" s="29" t="s">
        <v>9</v>
      </c>
    </row>
    <row r="5601" spans="1:7" ht="36" customHeight="1" x14ac:dyDescent="0.25">
      <c r="A5601" s="20">
        <v>5597</v>
      </c>
      <c r="B5601" s="36" t="s">
        <v>5658</v>
      </c>
      <c r="C5601" s="29">
        <v>5043000484</v>
      </c>
      <c r="D5601" s="31">
        <v>46209</v>
      </c>
      <c r="E5601" s="32">
        <v>0.66875000000000007</v>
      </c>
      <c r="F5601" s="31">
        <v>46210</v>
      </c>
      <c r="G5601" s="29" t="s">
        <v>9</v>
      </c>
    </row>
    <row r="5602" spans="1:7" ht="36" customHeight="1" x14ac:dyDescent="0.25">
      <c r="A5602" s="20">
        <v>5598</v>
      </c>
      <c r="B5602" s="36" t="s">
        <v>5659</v>
      </c>
      <c r="C5602" s="29">
        <v>5020000323</v>
      </c>
      <c r="D5602" s="31">
        <v>46209</v>
      </c>
      <c r="E5602" s="32">
        <v>0.68055555555555547</v>
      </c>
      <c r="F5602" s="31">
        <v>46210</v>
      </c>
      <c r="G5602" s="29" t="s">
        <v>9</v>
      </c>
    </row>
    <row r="5603" spans="1:7" ht="36" customHeight="1" x14ac:dyDescent="0.25">
      <c r="A5603" s="20">
        <v>5599</v>
      </c>
      <c r="B5603" s="21" t="s">
        <v>5660</v>
      </c>
      <c r="C5603" s="20">
        <v>7701082667</v>
      </c>
      <c r="D5603" s="22">
        <v>46210</v>
      </c>
      <c r="E5603" s="23">
        <v>0.375</v>
      </c>
      <c r="F5603" s="22">
        <v>46210</v>
      </c>
      <c r="G5603" s="20" t="s">
        <v>9</v>
      </c>
    </row>
    <row r="5604" spans="1:7" ht="36" customHeight="1" x14ac:dyDescent="0.25">
      <c r="A5604" s="20">
        <v>5600</v>
      </c>
      <c r="B5604" s="21" t="s">
        <v>1041</v>
      </c>
      <c r="C5604" s="20">
        <v>7700091686</v>
      </c>
      <c r="D5604" s="22">
        <v>46210</v>
      </c>
      <c r="E5604" s="23">
        <v>0.40277777777777773</v>
      </c>
      <c r="F5604" s="22">
        <v>46211</v>
      </c>
      <c r="G5604" s="20" t="s">
        <v>9</v>
      </c>
    </row>
    <row r="5605" spans="1:7" ht="36" customHeight="1" x14ac:dyDescent="0.25">
      <c r="A5605" s="20">
        <v>5601</v>
      </c>
      <c r="B5605" s="21" t="s">
        <v>5661</v>
      </c>
      <c r="C5605" s="20">
        <v>7731106429</v>
      </c>
      <c r="D5605" s="22">
        <v>46210</v>
      </c>
      <c r="E5605" s="23">
        <v>0.43402777777777773</v>
      </c>
      <c r="F5605" s="22">
        <v>46210</v>
      </c>
      <c r="G5605" s="20" t="s">
        <v>9</v>
      </c>
    </row>
    <row r="5606" spans="1:7" ht="36" customHeight="1" x14ac:dyDescent="0.25">
      <c r="A5606" s="20">
        <v>5602</v>
      </c>
      <c r="B5606" s="21" t="s">
        <v>5662</v>
      </c>
      <c r="C5606" s="20">
        <v>5018104210</v>
      </c>
      <c r="D5606" s="22">
        <v>46210</v>
      </c>
      <c r="E5606" s="23">
        <v>0.45347222222222222</v>
      </c>
      <c r="F5606" s="22">
        <v>46211</v>
      </c>
      <c r="G5606" s="20" t="s">
        <v>9</v>
      </c>
    </row>
    <row r="5607" spans="1:7" ht="36" customHeight="1" x14ac:dyDescent="0.25">
      <c r="A5607" s="20">
        <v>5603</v>
      </c>
      <c r="B5607" s="21" t="s">
        <v>5663</v>
      </c>
      <c r="C5607" s="20">
        <v>5003003089</v>
      </c>
      <c r="D5607" s="22">
        <v>46210</v>
      </c>
      <c r="E5607" s="23">
        <v>0.74513888888888891</v>
      </c>
      <c r="F5607" s="22">
        <v>46211</v>
      </c>
      <c r="G5607" s="20" t="s">
        <v>9</v>
      </c>
    </row>
    <row r="5608" spans="1:7" ht="36" customHeight="1" x14ac:dyDescent="0.25">
      <c r="A5608" s="20">
        <v>5604</v>
      </c>
      <c r="B5608" s="30" t="s">
        <v>4778</v>
      </c>
      <c r="C5608" s="102">
        <v>7703043931</v>
      </c>
      <c r="D5608" s="22">
        <v>46210</v>
      </c>
      <c r="E5608" s="23">
        <v>0.59861111111111109</v>
      </c>
      <c r="F5608" s="22">
        <v>46211</v>
      </c>
      <c r="G5608" s="20" t="s">
        <v>9</v>
      </c>
    </row>
    <row r="5609" spans="1:7" ht="36" customHeight="1" x14ac:dyDescent="0.25">
      <c r="A5609" s="20">
        <v>5605</v>
      </c>
      <c r="B5609" s="21" t="s">
        <v>5664</v>
      </c>
      <c r="C5609" s="20">
        <v>7706040177</v>
      </c>
      <c r="D5609" s="22">
        <v>46210</v>
      </c>
      <c r="E5609" s="23">
        <v>0.41319444444444442</v>
      </c>
      <c r="F5609" s="22">
        <v>46212</v>
      </c>
      <c r="G5609" s="20" t="s">
        <v>9</v>
      </c>
    </row>
    <row r="5610" spans="1:7" ht="36" customHeight="1" x14ac:dyDescent="0.25">
      <c r="A5610" s="20">
        <v>5606</v>
      </c>
      <c r="B5610" s="21" t="s">
        <v>5543</v>
      </c>
      <c r="C5610" s="20">
        <v>7714027019</v>
      </c>
      <c r="D5610" s="22">
        <v>46210</v>
      </c>
      <c r="E5610" s="23">
        <v>0.58611111111111114</v>
      </c>
      <c r="F5610" s="22">
        <v>46211</v>
      </c>
      <c r="G5610" s="20" t="s">
        <v>9</v>
      </c>
    </row>
    <row r="5611" spans="1:7" ht="36" customHeight="1" x14ac:dyDescent="0.25">
      <c r="A5611" s="20">
        <v>5607</v>
      </c>
      <c r="B5611" s="21" t="s">
        <v>4428</v>
      </c>
      <c r="C5611" s="20">
        <v>7729061611</v>
      </c>
      <c r="D5611" s="22">
        <v>46210</v>
      </c>
      <c r="E5611" s="23">
        <v>0.67708333333333337</v>
      </c>
      <c r="F5611" s="22">
        <v>46212</v>
      </c>
      <c r="G5611" s="20" t="s">
        <v>9</v>
      </c>
    </row>
    <row r="5612" spans="1:7" ht="36" customHeight="1" x14ac:dyDescent="0.25">
      <c r="A5612" s="20">
        <v>5608</v>
      </c>
      <c r="B5612" s="21" t="s">
        <v>5665</v>
      </c>
      <c r="C5612" s="20">
        <v>8603313423</v>
      </c>
      <c r="D5612" s="22">
        <v>46210</v>
      </c>
      <c r="E5612" s="23" t="s">
        <v>5666</v>
      </c>
      <c r="F5612" s="22">
        <v>46212</v>
      </c>
      <c r="G5612" s="20" t="s">
        <v>9</v>
      </c>
    </row>
    <row r="5613" spans="1:7" ht="36" customHeight="1" x14ac:dyDescent="0.25">
      <c r="A5613" s="20">
        <v>5609</v>
      </c>
      <c r="B5613" s="21" t="s">
        <v>5667</v>
      </c>
      <c r="C5613" s="20">
        <v>7730007283</v>
      </c>
      <c r="D5613" s="22">
        <v>46210</v>
      </c>
      <c r="E5613" s="23">
        <v>0.64583333333333337</v>
      </c>
      <c r="F5613" s="22">
        <v>46212</v>
      </c>
      <c r="G5613" s="20" t="s">
        <v>9</v>
      </c>
    </row>
    <row r="5614" spans="1:7" ht="36" customHeight="1" x14ac:dyDescent="0.25">
      <c r="A5614" s="20">
        <v>5610</v>
      </c>
      <c r="B5614" s="34" t="s">
        <v>5668</v>
      </c>
      <c r="C5614" s="102">
        <v>7704013931</v>
      </c>
      <c r="D5614" s="22">
        <v>46210</v>
      </c>
      <c r="E5614" s="23">
        <v>0.5444444444444444</v>
      </c>
      <c r="F5614" s="22">
        <v>46210</v>
      </c>
      <c r="G5614" s="20" t="s">
        <v>9</v>
      </c>
    </row>
    <row r="5615" spans="1:7" ht="36" customHeight="1" x14ac:dyDescent="0.25">
      <c r="A5615" s="20">
        <v>5611</v>
      </c>
      <c r="B5615" s="34" t="s">
        <v>5669</v>
      </c>
      <c r="C5615" s="102">
        <v>7704070954</v>
      </c>
      <c r="D5615" s="22">
        <v>46210</v>
      </c>
      <c r="E5615" s="23">
        <v>0.55208333333333337</v>
      </c>
      <c r="F5615" s="22">
        <v>46210</v>
      </c>
      <c r="G5615" s="20" t="s">
        <v>10</v>
      </c>
    </row>
    <row r="5616" spans="1:7" ht="36" customHeight="1" x14ac:dyDescent="0.25">
      <c r="A5616" s="20">
        <v>5612</v>
      </c>
      <c r="B5616" s="21" t="s">
        <v>5670</v>
      </c>
      <c r="C5616" s="20">
        <v>7708061264</v>
      </c>
      <c r="D5616" s="22">
        <v>46210</v>
      </c>
      <c r="E5616" s="23">
        <v>0.5</v>
      </c>
      <c r="F5616" s="22">
        <v>46211</v>
      </c>
      <c r="G5616" s="20" t="s">
        <v>10</v>
      </c>
    </row>
    <row r="5617" spans="1:7" ht="36" customHeight="1" x14ac:dyDescent="0.25">
      <c r="A5617" s="20">
        <v>5613</v>
      </c>
      <c r="B5617" s="21" t="s">
        <v>5671</v>
      </c>
      <c r="C5617" s="20">
        <v>7727096944</v>
      </c>
      <c r="D5617" s="22">
        <v>46210</v>
      </c>
      <c r="E5617" s="23">
        <v>0.3923611111111111</v>
      </c>
      <c r="F5617" s="22">
        <v>46211</v>
      </c>
      <c r="G5617" s="20" t="s">
        <v>9</v>
      </c>
    </row>
    <row r="5618" spans="1:7" ht="36" customHeight="1" x14ac:dyDescent="0.25">
      <c r="A5618" s="20">
        <v>5614</v>
      </c>
      <c r="B5618" s="21" t="s">
        <v>5672</v>
      </c>
      <c r="C5618" s="20">
        <v>7722032974</v>
      </c>
      <c r="D5618" s="22">
        <v>46210</v>
      </c>
      <c r="E5618" s="23">
        <v>0.56944444444444442</v>
      </c>
      <c r="F5618" s="22">
        <v>46211</v>
      </c>
      <c r="G5618" s="20" t="s">
        <v>9</v>
      </c>
    </row>
    <row r="5619" spans="1:7" ht="36" customHeight="1" x14ac:dyDescent="0.25">
      <c r="A5619" s="20">
        <v>5615</v>
      </c>
      <c r="B5619" s="21" t="s">
        <v>5673</v>
      </c>
      <c r="C5619" s="20">
        <v>7719032701</v>
      </c>
      <c r="D5619" s="22">
        <v>46210</v>
      </c>
      <c r="E5619" s="23">
        <v>0.76944444444444438</v>
      </c>
      <c r="F5619" s="22">
        <v>46212</v>
      </c>
      <c r="G5619" s="20" t="s">
        <v>9</v>
      </c>
    </row>
    <row r="5620" spans="1:7" ht="36" customHeight="1" x14ac:dyDescent="0.25">
      <c r="A5620" s="20">
        <v>5616</v>
      </c>
      <c r="B5620" s="21" t="s">
        <v>5674</v>
      </c>
      <c r="C5620" s="20">
        <v>7404007770</v>
      </c>
      <c r="D5620" s="22">
        <v>46210</v>
      </c>
      <c r="E5620" s="23">
        <v>0.47013888888888888</v>
      </c>
      <c r="F5620" s="22">
        <v>46210</v>
      </c>
      <c r="G5620" s="20" t="s">
        <v>9</v>
      </c>
    </row>
    <row r="5621" spans="1:7" ht="36" customHeight="1" x14ac:dyDescent="0.25">
      <c r="A5621" s="20">
        <v>5617</v>
      </c>
      <c r="B5621" s="21" t="s">
        <v>5675</v>
      </c>
      <c r="C5621" s="20">
        <v>7720078105</v>
      </c>
      <c r="D5621" s="22">
        <v>46210</v>
      </c>
      <c r="E5621" s="23">
        <v>0.50555555555555554</v>
      </c>
      <c r="F5621" s="22">
        <v>46210</v>
      </c>
      <c r="G5621" s="20" t="s">
        <v>9</v>
      </c>
    </row>
    <row r="5622" spans="1:7" ht="36" customHeight="1" x14ac:dyDescent="0.25">
      <c r="A5622" s="20">
        <v>5618</v>
      </c>
      <c r="B5622" s="21" t="s">
        <v>5676</v>
      </c>
      <c r="C5622" s="20">
        <v>7727100271</v>
      </c>
      <c r="D5622" s="22">
        <v>46210</v>
      </c>
      <c r="E5622" s="23">
        <v>0.52083333333333337</v>
      </c>
      <c r="F5622" s="22">
        <v>46210</v>
      </c>
      <c r="G5622" s="20" t="s">
        <v>10</v>
      </c>
    </row>
    <row r="5623" spans="1:7" ht="36" customHeight="1" x14ac:dyDescent="0.25">
      <c r="A5623" s="20">
        <v>5619</v>
      </c>
      <c r="B5623" s="21" t="s">
        <v>5677</v>
      </c>
      <c r="C5623" s="20">
        <v>5900232988</v>
      </c>
      <c r="D5623" s="22">
        <v>46210</v>
      </c>
      <c r="E5623" s="23">
        <v>0.63958333333333328</v>
      </c>
      <c r="F5623" s="22">
        <v>46210</v>
      </c>
      <c r="G5623" s="20" t="s">
        <v>9</v>
      </c>
    </row>
    <row r="5624" spans="1:7" ht="36" customHeight="1" x14ac:dyDescent="0.25">
      <c r="A5624" s="20">
        <v>5620</v>
      </c>
      <c r="B5624" s="21" t="s">
        <v>5678</v>
      </c>
      <c r="C5624" s="20">
        <v>4000001751</v>
      </c>
      <c r="D5624" s="22">
        <v>46210</v>
      </c>
      <c r="E5624" s="23">
        <v>0.62291666666666667</v>
      </c>
      <c r="F5624" s="22">
        <v>46210</v>
      </c>
      <c r="G5624" s="20" t="s">
        <v>9</v>
      </c>
    </row>
    <row r="5625" spans="1:7" ht="36" customHeight="1" x14ac:dyDescent="0.25">
      <c r="A5625" s="20">
        <v>5621</v>
      </c>
      <c r="B5625" s="6" t="s">
        <v>5679</v>
      </c>
      <c r="C5625" s="20">
        <v>7720117656</v>
      </c>
      <c r="D5625" s="22">
        <v>46210</v>
      </c>
      <c r="E5625" s="23">
        <v>0.625</v>
      </c>
      <c r="F5625" s="22">
        <v>46210</v>
      </c>
      <c r="G5625" s="20" t="s">
        <v>9</v>
      </c>
    </row>
    <row r="5626" spans="1:7" ht="36" customHeight="1" x14ac:dyDescent="0.25">
      <c r="A5626" s="20">
        <v>5622</v>
      </c>
      <c r="B5626" s="21" t="s">
        <v>5680</v>
      </c>
      <c r="C5626" s="20">
        <v>7720096343</v>
      </c>
      <c r="D5626" s="22">
        <v>46210</v>
      </c>
      <c r="E5626" s="23">
        <v>0.64027777777777783</v>
      </c>
      <c r="F5626" s="22">
        <v>46210</v>
      </c>
      <c r="G5626" s="20" t="s">
        <v>9</v>
      </c>
    </row>
    <row r="5627" spans="1:7" ht="36" customHeight="1" x14ac:dyDescent="0.25">
      <c r="A5627" s="20">
        <v>5623</v>
      </c>
      <c r="B5627" s="21" t="s">
        <v>5681</v>
      </c>
      <c r="C5627" s="20">
        <v>7720053002</v>
      </c>
      <c r="D5627" s="22">
        <v>46210</v>
      </c>
      <c r="E5627" s="23">
        <v>0.56944444444444442</v>
      </c>
      <c r="F5627" s="22">
        <v>46210</v>
      </c>
      <c r="G5627" s="20" t="s">
        <v>9</v>
      </c>
    </row>
    <row r="5628" spans="1:7" ht="36" customHeight="1" x14ac:dyDescent="0.25">
      <c r="A5628" s="20">
        <v>5624</v>
      </c>
      <c r="B5628" s="21" t="s">
        <v>5682</v>
      </c>
      <c r="C5628" s="38" t="s">
        <v>5683</v>
      </c>
      <c r="D5628" s="22">
        <v>46210</v>
      </c>
      <c r="E5628" s="23">
        <v>0.56597222222222221</v>
      </c>
      <c r="F5628" s="22">
        <v>46211</v>
      </c>
      <c r="G5628" s="20" t="s">
        <v>10</v>
      </c>
    </row>
    <row r="5629" spans="1:7" ht="36" customHeight="1" x14ac:dyDescent="0.25">
      <c r="A5629" s="20">
        <v>5625</v>
      </c>
      <c r="B5629" s="21" t="s">
        <v>5684</v>
      </c>
      <c r="C5629" s="38" t="s">
        <v>5685</v>
      </c>
      <c r="D5629" s="22">
        <v>46210</v>
      </c>
      <c r="E5629" s="23">
        <v>0.61458333333333337</v>
      </c>
      <c r="F5629" s="22">
        <v>46211</v>
      </c>
      <c r="G5629" s="20" t="s">
        <v>10</v>
      </c>
    </row>
    <row r="5630" spans="1:7" ht="36" customHeight="1" x14ac:dyDescent="0.25">
      <c r="A5630" s="20">
        <v>5626</v>
      </c>
      <c r="B5630" s="21" t="s">
        <v>5686</v>
      </c>
      <c r="C5630" s="38" t="s">
        <v>5687</v>
      </c>
      <c r="D5630" s="22">
        <v>46210</v>
      </c>
      <c r="E5630" s="23">
        <v>0.40486111111111112</v>
      </c>
      <c r="F5630" s="22">
        <v>46211</v>
      </c>
      <c r="G5630" s="20" t="s">
        <v>9</v>
      </c>
    </row>
    <row r="5631" spans="1:7" ht="36" customHeight="1" x14ac:dyDescent="0.25">
      <c r="A5631" s="20">
        <v>5627</v>
      </c>
      <c r="B5631" s="21" t="s">
        <v>5688</v>
      </c>
      <c r="C5631" s="38" t="s">
        <v>5689</v>
      </c>
      <c r="D5631" s="22">
        <v>46210</v>
      </c>
      <c r="E5631" s="23">
        <v>0.59861111111111109</v>
      </c>
      <c r="F5631" s="22">
        <v>46212</v>
      </c>
      <c r="G5631" s="20" t="s">
        <v>9</v>
      </c>
    </row>
    <row r="5632" spans="1:7" ht="36" customHeight="1" x14ac:dyDescent="0.25">
      <c r="A5632" s="20">
        <v>5628</v>
      </c>
      <c r="B5632" s="21" t="s">
        <v>5690</v>
      </c>
      <c r="C5632" s="38" t="s">
        <v>5691</v>
      </c>
      <c r="D5632" s="22">
        <v>46210</v>
      </c>
      <c r="E5632" s="23">
        <v>0.62916666666666665</v>
      </c>
      <c r="F5632" s="22">
        <v>46212</v>
      </c>
      <c r="G5632" s="20" t="s">
        <v>9</v>
      </c>
    </row>
    <row r="5633" spans="1:7" ht="36" customHeight="1" x14ac:dyDescent="0.25">
      <c r="A5633" s="20">
        <v>5629</v>
      </c>
      <c r="B5633" s="21" t="s">
        <v>5692</v>
      </c>
      <c r="C5633" s="38" t="s">
        <v>5470</v>
      </c>
      <c r="D5633" s="22">
        <v>46210</v>
      </c>
      <c r="E5633" s="23">
        <v>0.63750000000000007</v>
      </c>
      <c r="F5633" s="22">
        <v>46212</v>
      </c>
      <c r="G5633" s="20" t="s">
        <v>10</v>
      </c>
    </row>
    <row r="5634" spans="1:7" ht="36" customHeight="1" x14ac:dyDescent="0.25">
      <c r="A5634" s="20">
        <v>5630</v>
      </c>
      <c r="B5634" s="21" t="s">
        <v>5693</v>
      </c>
      <c r="C5634" s="38" t="s">
        <v>5694</v>
      </c>
      <c r="D5634" s="22">
        <v>46210</v>
      </c>
      <c r="E5634" s="23">
        <v>0.63888888888888895</v>
      </c>
      <c r="F5634" s="22">
        <v>46216</v>
      </c>
      <c r="G5634" s="20" t="s">
        <v>9</v>
      </c>
    </row>
    <row r="5635" spans="1:7" ht="36" customHeight="1" x14ac:dyDescent="0.25">
      <c r="A5635" s="20">
        <v>5631</v>
      </c>
      <c r="B5635" s="24" t="s">
        <v>5695</v>
      </c>
      <c r="C5635" s="38" t="s">
        <v>5696</v>
      </c>
      <c r="D5635" s="22">
        <v>46210</v>
      </c>
      <c r="E5635" s="23">
        <v>0.63472222222222219</v>
      </c>
      <c r="F5635" s="22">
        <v>46211</v>
      </c>
      <c r="G5635" s="20" t="s">
        <v>9</v>
      </c>
    </row>
    <row r="5636" spans="1:7" ht="36" customHeight="1" x14ac:dyDescent="0.25">
      <c r="A5636" s="20">
        <v>5632</v>
      </c>
      <c r="B5636" s="30" t="s">
        <v>5697</v>
      </c>
      <c r="C5636" s="102">
        <v>7732002902</v>
      </c>
      <c r="D5636" s="22">
        <v>46210</v>
      </c>
      <c r="E5636" s="23">
        <v>0.66666666666666663</v>
      </c>
      <c r="F5636" s="22">
        <v>46210</v>
      </c>
      <c r="G5636" s="20" t="s">
        <v>9</v>
      </c>
    </row>
    <row r="5637" spans="1:7" ht="36" customHeight="1" x14ac:dyDescent="0.25">
      <c r="A5637" s="20">
        <v>5633</v>
      </c>
      <c r="B5637" s="30" t="s">
        <v>5698</v>
      </c>
      <c r="C5637" s="102">
        <v>7714022015</v>
      </c>
      <c r="D5637" s="22">
        <v>46210</v>
      </c>
      <c r="E5637" s="23">
        <v>0.52430555555555558</v>
      </c>
      <c r="F5637" s="22">
        <v>46212</v>
      </c>
      <c r="G5637" s="20" t="s">
        <v>9</v>
      </c>
    </row>
    <row r="5638" spans="1:7" ht="36" customHeight="1" x14ac:dyDescent="0.25">
      <c r="A5638" s="20">
        <v>5634</v>
      </c>
      <c r="B5638" s="30" t="s">
        <v>5699</v>
      </c>
      <c r="C5638" s="102">
        <v>7714010145</v>
      </c>
      <c r="D5638" s="22">
        <v>46210</v>
      </c>
      <c r="E5638" s="23">
        <v>0.5</v>
      </c>
      <c r="F5638" s="22">
        <v>46212</v>
      </c>
      <c r="G5638" s="20" t="s">
        <v>10</v>
      </c>
    </row>
    <row r="5639" spans="1:7" ht="36" customHeight="1" x14ac:dyDescent="0.25">
      <c r="A5639" s="20">
        <v>5635</v>
      </c>
      <c r="B5639" s="21" t="s">
        <v>5700</v>
      </c>
      <c r="C5639" s="25">
        <v>5040010217</v>
      </c>
      <c r="D5639" s="22">
        <v>46210</v>
      </c>
      <c r="E5639" s="23">
        <v>0.38504629629629633</v>
      </c>
      <c r="F5639" s="22">
        <v>46210</v>
      </c>
      <c r="G5639" s="20" t="s">
        <v>9</v>
      </c>
    </row>
    <row r="5640" spans="1:7" ht="36" customHeight="1" x14ac:dyDescent="0.25">
      <c r="A5640" s="20">
        <v>5636</v>
      </c>
      <c r="B5640" s="30" t="s">
        <v>5701</v>
      </c>
      <c r="C5640" s="102">
        <v>7729032586</v>
      </c>
      <c r="D5640" s="22">
        <v>46210</v>
      </c>
      <c r="E5640" s="23">
        <v>0.4458333333333333</v>
      </c>
      <c r="F5640" s="22">
        <v>46216</v>
      </c>
      <c r="G5640" s="20" t="s">
        <v>9</v>
      </c>
    </row>
    <row r="5641" spans="1:7" ht="36" customHeight="1" x14ac:dyDescent="0.25">
      <c r="A5641" s="20">
        <v>5637</v>
      </c>
      <c r="B5641" s="30" t="s">
        <v>5702</v>
      </c>
      <c r="C5641" s="102">
        <v>7731140460</v>
      </c>
      <c r="D5641" s="22">
        <v>46210</v>
      </c>
      <c r="E5641" s="23">
        <v>0.59305555555555556</v>
      </c>
      <c r="F5641" s="22">
        <v>46216</v>
      </c>
      <c r="G5641" s="20" t="s">
        <v>10</v>
      </c>
    </row>
    <row r="5642" spans="1:7" ht="36" customHeight="1" x14ac:dyDescent="0.25">
      <c r="A5642" s="20">
        <v>5638</v>
      </c>
      <c r="B5642" s="30" t="s">
        <v>5703</v>
      </c>
      <c r="C5642" s="102">
        <v>7724007496</v>
      </c>
      <c r="D5642" s="22">
        <v>46210</v>
      </c>
      <c r="E5642" s="23">
        <v>0.70208333333333339</v>
      </c>
      <c r="F5642" s="22">
        <v>46216</v>
      </c>
      <c r="G5642" s="20" t="s">
        <v>9</v>
      </c>
    </row>
    <row r="5643" spans="1:7" ht="36" customHeight="1" x14ac:dyDescent="0.25">
      <c r="A5643" s="20">
        <v>5639</v>
      </c>
      <c r="B5643" s="30" t="s">
        <v>5704</v>
      </c>
      <c r="C5643" s="102">
        <v>7738069753</v>
      </c>
      <c r="D5643" s="22">
        <v>46210</v>
      </c>
      <c r="E5643" s="23">
        <v>0.56666666666666665</v>
      </c>
      <c r="F5643" s="22">
        <v>46216</v>
      </c>
      <c r="G5643" s="20" t="s">
        <v>9</v>
      </c>
    </row>
    <row r="5644" spans="1:7" ht="36" customHeight="1" x14ac:dyDescent="0.25">
      <c r="A5644" s="20">
        <v>5640</v>
      </c>
      <c r="B5644" s="259" t="s">
        <v>5705</v>
      </c>
      <c r="C5644" s="102">
        <v>5026307102</v>
      </c>
      <c r="D5644" s="22">
        <v>46210</v>
      </c>
      <c r="E5644" s="23">
        <v>0.5</v>
      </c>
      <c r="F5644" s="22">
        <v>46211</v>
      </c>
      <c r="G5644" s="20" t="s">
        <v>9</v>
      </c>
    </row>
    <row r="5645" spans="1:7" ht="36" customHeight="1" x14ac:dyDescent="0.25">
      <c r="A5645" s="20">
        <v>5641</v>
      </c>
      <c r="B5645" s="229" t="s">
        <v>5706</v>
      </c>
      <c r="C5645" s="102">
        <v>7726003125</v>
      </c>
      <c r="D5645" s="22">
        <v>46210</v>
      </c>
      <c r="E5645" s="23">
        <v>0.49374999999999997</v>
      </c>
      <c r="F5645" s="22">
        <v>46211</v>
      </c>
      <c r="G5645" s="20" t="s">
        <v>9</v>
      </c>
    </row>
    <row r="5646" spans="1:7" ht="36" customHeight="1" x14ac:dyDescent="0.25">
      <c r="A5646" s="20">
        <v>5642</v>
      </c>
      <c r="B5646" s="36" t="s">
        <v>5707</v>
      </c>
      <c r="C5646" s="29">
        <v>5000909458</v>
      </c>
      <c r="D5646" s="31">
        <v>46210</v>
      </c>
      <c r="E5646" s="32">
        <v>0.375</v>
      </c>
      <c r="F5646" s="31">
        <v>46210</v>
      </c>
      <c r="G5646" s="29" t="s">
        <v>10</v>
      </c>
    </row>
    <row r="5647" spans="1:7" ht="36" customHeight="1" x14ac:dyDescent="0.25">
      <c r="A5647" s="20">
        <v>5643</v>
      </c>
      <c r="B5647" s="36" t="s">
        <v>5708</v>
      </c>
      <c r="C5647" s="29">
        <v>5026305468</v>
      </c>
      <c r="D5647" s="31">
        <v>46210</v>
      </c>
      <c r="E5647" s="32">
        <v>0.375</v>
      </c>
      <c r="F5647" s="31">
        <v>46211</v>
      </c>
      <c r="G5647" s="29" t="s">
        <v>9</v>
      </c>
    </row>
    <row r="5648" spans="1:7" ht="36" customHeight="1" x14ac:dyDescent="0.25">
      <c r="A5648" s="20">
        <v>5644</v>
      </c>
      <c r="B5648" s="36" t="s">
        <v>5709</v>
      </c>
      <c r="C5648" s="29">
        <v>5046001581</v>
      </c>
      <c r="D5648" s="31">
        <v>46210</v>
      </c>
      <c r="E5648" s="32">
        <v>0.375</v>
      </c>
      <c r="F5648" s="31">
        <v>46210</v>
      </c>
      <c r="G5648" s="29" t="s">
        <v>9</v>
      </c>
    </row>
    <row r="5649" spans="1:7" ht="36" customHeight="1" x14ac:dyDescent="0.25">
      <c r="A5649" s="20">
        <v>5645</v>
      </c>
      <c r="B5649" s="36" t="s">
        <v>5710</v>
      </c>
      <c r="C5649" s="29">
        <v>5039002128</v>
      </c>
      <c r="D5649" s="31">
        <v>46210</v>
      </c>
      <c r="E5649" s="32">
        <v>0.5854166666666667</v>
      </c>
      <c r="F5649" s="31">
        <v>46212</v>
      </c>
      <c r="G5649" s="29" t="s">
        <v>9</v>
      </c>
    </row>
    <row r="5650" spans="1:7" ht="36" customHeight="1" x14ac:dyDescent="0.25">
      <c r="A5650" s="20">
        <v>5646</v>
      </c>
      <c r="B5650" s="36" t="s">
        <v>5711</v>
      </c>
      <c r="C5650" s="29">
        <v>7735025845</v>
      </c>
      <c r="D5650" s="31">
        <v>46210</v>
      </c>
      <c r="E5650" s="32">
        <v>0.63680555555555551</v>
      </c>
      <c r="F5650" s="31">
        <v>46212</v>
      </c>
      <c r="G5650" s="29" t="s">
        <v>9</v>
      </c>
    </row>
    <row r="5651" spans="1:7" ht="36" customHeight="1" x14ac:dyDescent="0.25">
      <c r="A5651" s="20">
        <v>5647</v>
      </c>
      <c r="B5651" s="36" t="s">
        <v>5712</v>
      </c>
      <c r="C5651" s="29">
        <v>5040000287</v>
      </c>
      <c r="D5651" s="31">
        <v>46210</v>
      </c>
      <c r="E5651" s="32">
        <v>0.71319444444444446</v>
      </c>
      <c r="F5651" s="31">
        <v>46212</v>
      </c>
      <c r="G5651" s="29" t="s">
        <v>9</v>
      </c>
    </row>
    <row r="5652" spans="1:7" ht="36" customHeight="1" x14ac:dyDescent="0.25">
      <c r="A5652" s="20">
        <v>5648</v>
      </c>
      <c r="B5652" s="36" t="s">
        <v>5713</v>
      </c>
      <c r="C5652" s="29">
        <v>5042023691</v>
      </c>
      <c r="D5652" s="31">
        <v>46210</v>
      </c>
      <c r="E5652" s="32">
        <v>0.72916666666666663</v>
      </c>
      <c r="F5652" s="31">
        <v>46212</v>
      </c>
      <c r="G5652" s="29" t="s">
        <v>10</v>
      </c>
    </row>
    <row r="5653" spans="1:7" ht="36" customHeight="1" x14ac:dyDescent="0.25">
      <c r="A5653" s="20">
        <v>5649</v>
      </c>
      <c r="B5653" s="21" t="s">
        <v>5714</v>
      </c>
      <c r="C5653" s="20">
        <v>7700024726</v>
      </c>
      <c r="D5653" s="22">
        <v>46211</v>
      </c>
      <c r="E5653" s="23">
        <v>0.5</v>
      </c>
      <c r="F5653" s="22">
        <v>46212</v>
      </c>
      <c r="G5653" s="20" t="s">
        <v>10</v>
      </c>
    </row>
    <row r="5654" spans="1:7" ht="36" customHeight="1" x14ac:dyDescent="0.25">
      <c r="A5654" s="20">
        <v>5650</v>
      </c>
      <c r="B5654" s="21" t="s">
        <v>5715</v>
      </c>
      <c r="C5654" s="20">
        <v>7701045870</v>
      </c>
      <c r="D5654" s="22">
        <v>46211</v>
      </c>
      <c r="E5654" s="23">
        <v>0.61805555555555558</v>
      </c>
      <c r="F5654" s="22">
        <v>46212</v>
      </c>
      <c r="G5654" s="20" t="s">
        <v>9</v>
      </c>
    </row>
    <row r="5655" spans="1:7" ht="36" customHeight="1" x14ac:dyDescent="0.25">
      <c r="A5655" s="20">
        <v>5651</v>
      </c>
      <c r="B5655" s="21" t="s">
        <v>5716</v>
      </c>
      <c r="C5655" s="20">
        <v>7701000162</v>
      </c>
      <c r="D5655" s="22">
        <v>46211</v>
      </c>
      <c r="E5655" s="23">
        <v>0.67708333333333337</v>
      </c>
      <c r="F5655" s="22">
        <v>46212</v>
      </c>
      <c r="G5655" s="20" t="s">
        <v>9</v>
      </c>
    </row>
    <row r="5656" spans="1:7" ht="36" customHeight="1" x14ac:dyDescent="0.25">
      <c r="A5656" s="20">
        <v>5652</v>
      </c>
      <c r="B5656" s="30" t="s">
        <v>5717</v>
      </c>
      <c r="C5656" s="102">
        <v>7716049433</v>
      </c>
      <c r="D5656" s="22">
        <v>46211</v>
      </c>
      <c r="E5656" s="23">
        <v>0.66527777777777775</v>
      </c>
      <c r="F5656" s="22">
        <v>46212</v>
      </c>
      <c r="G5656" s="20" t="s">
        <v>9</v>
      </c>
    </row>
    <row r="5657" spans="1:7" ht="36" customHeight="1" x14ac:dyDescent="0.25">
      <c r="A5657" s="20">
        <v>5653</v>
      </c>
      <c r="B5657" s="21" t="s">
        <v>5718</v>
      </c>
      <c r="C5657" s="20">
        <v>7731120136</v>
      </c>
      <c r="D5657" s="22">
        <v>46211</v>
      </c>
      <c r="E5657" s="23">
        <v>0.69444444444444453</v>
      </c>
      <c r="F5657" s="22">
        <v>46217</v>
      </c>
      <c r="G5657" s="20" t="s">
        <v>9</v>
      </c>
    </row>
    <row r="5658" spans="1:7" ht="36" customHeight="1" x14ac:dyDescent="0.25">
      <c r="A5658" s="20">
        <v>5654</v>
      </c>
      <c r="B5658" s="30" t="s">
        <v>5719</v>
      </c>
      <c r="C5658" s="102">
        <v>7718095888</v>
      </c>
      <c r="D5658" s="22">
        <v>46211</v>
      </c>
      <c r="E5658" s="23">
        <v>0.4201388888888889</v>
      </c>
      <c r="F5658" s="22">
        <v>46212</v>
      </c>
      <c r="G5658" s="20" t="s">
        <v>9</v>
      </c>
    </row>
    <row r="5659" spans="1:7" ht="36" customHeight="1" x14ac:dyDescent="0.25">
      <c r="A5659" s="20">
        <v>5655</v>
      </c>
      <c r="B5659" s="30" t="s">
        <v>5720</v>
      </c>
      <c r="C5659" s="102">
        <v>7727082031</v>
      </c>
      <c r="D5659" s="22">
        <v>46211</v>
      </c>
      <c r="E5659" s="23">
        <v>0.41597222222222219</v>
      </c>
      <c r="F5659" s="22">
        <v>46212</v>
      </c>
      <c r="G5659" s="20" t="s">
        <v>9</v>
      </c>
    </row>
    <row r="5660" spans="1:7" ht="36" customHeight="1" x14ac:dyDescent="0.25">
      <c r="A5660" s="20">
        <v>5656</v>
      </c>
      <c r="B5660" s="30" t="s">
        <v>5721</v>
      </c>
      <c r="C5660" s="102">
        <v>7709005043</v>
      </c>
      <c r="D5660" s="22">
        <v>46211</v>
      </c>
      <c r="E5660" s="23">
        <v>0.42986111111111108</v>
      </c>
      <c r="F5660" s="22">
        <v>46212</v>
      </c>
      <c r="G5660" s="20" t="s">
        <v>9</v>
      </c>
    </row>
    <row r="5661" spans="1:7" ht="36" customHeight="1" x14ac:dyDescent="0.25">
      <c r="A5661" s="20">
        <v>5657</v>
      </c>
      <c r="B5661" s="30" t="s">
        <v>5722</v>
      </c>
      <c r="C5661" s="102">
        <v>7709011026</v>
      </c>
      <c r="D5661" s="22">
        <v>46211</v>
      </c>
      <c r="E5661" s="23">
        <v>0.39861111111111108</v>
      </c>
      <c r="F5661" s="22">
        <v>46212</v>
      </c>
      <c r="G5661" s="20" t="s">
        <v>9</v>
      </c>
    </row>
    <row r="5662" spans="1:7" ht="36" customHeight="1" x14ac:dyDescent="0.25">
      <c r="A5662" s="20">
        <v>5658</v>
      </c>
      <c r="B5662" s="30" t="s">
        <v>5723</v>
      </c>
      <c r="C5662" s="102">
        <v>7703005878</v>
      </c>
      <c r="D5662" s="22">
        <v>46211</v>
      </c>
      <c r="E5662" s="23">
        <v>0.56041666666666667</v>
      </c>
      <c r="F5662" s="22">
        <v>46212</v>
      </c>
      <c r="G5662" s="20" t="s">
        <v>9</v>
      </c>
    </row>
    <row r="5663" spans="1:7" ht="36" customHeight="1" x14ac:dyDescent="0.25">
      <c r="A5663" s="20">
        <v>5659</v>
      </c>
      <c r="B5663" s="21" t="s">
        <v>5724</v>
      </c>
      <c r="C5663" s="20">
        <v>7706045543</v>
      </c>
      <c r="D5663" s="22">
        <v>46211</v>
      </c>
      <c r="E5663" s="23">
        <v>0.63541666666666663</v>
      </c>
      <c r="F5663" s="22">
        <v>46212</v>
      </c>
      <c r="G5663" s="20" t="s">
        <v>9</v>
      </c>
    </row>
    <row r="5664" spans="1:7" ht="36" customHeight="1" x14ac:dyDescent="0.25">
      <c r="A5664" s="20">
        <v>5660</v>
      </c>
      <c r="B5664" s="30" t="s">
        <v>5725</v>
      </c>
      <c r="C5664" s="102">
        <v>7725024678</v>
      </c>
      <c r="D5664" s="22">
        <v>46211</v>
      </c>
      <c r="E5664" s="23">
        <v>0.50027777777777804</v>
      </c>
      <c r="F5664" s="22">
        <v>46212</v>
      </c>
      <c r="G5664" s="20" t="s">
        <v>9</v>
      </c>
    </row>
    <row r="5665" spans="1:7" ht="36" customHeight="1" x14ac:dyDescent="0.25">
      <c r="A5665" s="20">
        <v>5661</v>
      </c>
      <c r="B5665" s="30" t="s">
        <v>5726</v>
      </c>
      <c r="C5665" s="102">
        <v>7718084351</v>
      </c>
      <c r="D5665" s="22">
        <v>46211</v>
      </c>
      <c r="E5665" s="23">
        <v>0.70325231481481476</v>
      </c>
      <c r="F5665" s="22">
        <v>46212</v>
      </c>
      <c r="G5665" s="20" t="s">
        <v>9</v>
      </c>
    </row>
    <row r="5666" spans="1:7" ht="36" customHeight="1" x14ac:dyDescent="0.25">
      <c r="A5666" s="20">
        <v>5662</v>
      </c>
      <c r="B5666" s="21" t="s">
        <v>5727</v>
      </c>
      <c r="C5666" s="20">
        <v>3642408735</v>
      </c>
      <c r="D5666" s="22">
        <v>46211</v>
      </c>
      <c r="E5666" s="23">
        <v>0.65555555555555556</v>
      </c>
      <c r="F5666" s="22">
        <v>46212</v>
      </c>
      <c r="G5666" s="20" t="s">
        <v>10</v>
      </c>
    </row>
    <row r="5667" spans="1:7" ht="36" customHeight="1" x14ac:dyDescent="0.25">
      <c r="A5667" s="20">
        <v>5663</v>
      </c>
      <c r="B5667" s="21" t="s">
        <v>5202</v>
      </c>
      <c r="C5667" s="20">
        <v>7719045587</v>
      </c>
      <c r="D5667" s="22">
        <v>46211</v>
      </c>
      <c r="E5667" s="23">
        <v>0.6791666666666667</v>
      </c>
      <c r="F5667" s="22">
        <v>46213</v>
      </c>
      <c r="G5667" s="20" t="s">
        <v>10</v>
      </c>
    </row>
    <row r="5668" spans="1:7" ht="36" customHeight="1" x14ac:dyDescent="0.25">
      <c r="A5668" s="20">
        <v>5664</v>
      </c>
      <c r="B5668" s="21" t="s">
        <v>5728</v>
      </c>
      <c r="C5668" s="20">
        <v>7739002332</v>
      </c>
      <c r="D5668" s="22">
        <v>46211</v>
      </c>
      <c r="E5668" s="23">
        <v>0.48402777777777778</v>
      </c>
      <c r="F5668" s="22">
        <v>46212</v>
      </c>
      <c r="G5668" s="20" t="s">
        <v>9</v>
      </c>
    </row>
    <row r="5669" spans="1:7" ht="36" customHeight="1" x14ac:dyDescent="0.25">
      <c r="A5669" s="20">
        <v>5665</v>
      </c>
      <c r="B5669" s="21" t="s">
        <v>5729</v>
      </c>
      <c r="C5669" s="20">
        <v>7715048071</v>
      </c>
      <c r="D5669" s="22">
        <v>46211</v>
      </c>
      <c r="E5669" s="23">
        <v>0.60416666666666663</v>
      </c>
      <c r="F5669" s="22">
        <v>46212</v>
      </c>
      <c r="G5669" s="20" t="s">
        <v>9</v>
      </c>
    </row>
    <row r="5670" spans="1:7" ht="36" customHeight="1" x14ac:dyDescent="0.25">
      <c r="A5670" s="20">
        <v>5666</v>
      </c>
      <c r="B5670" s="21" t="s">
        <v>5730</v>
      </c>
      <c r="C5670" s="20">
        <v>3303004607</v>
      </c>
      <c r="D5670" s="22">
        <v>46211</v>
      </c>
      <c r="E5670" s="23">
        <v>0.59305555555555556</v>
      </c>
      <c r="F5670" s="22">
        <v>46212</v>
      </c>
      <c r="G5670" s="20" t="s">
        <v>9</v>
      </c>
    </row>
    <row r="5671" spans="1:7" ht="36" customHeight="1" x14ac:dyDescent="0.25">
      <c r="A5671" s="20">
        <v>5667</v>
      </c>
      <c r="B5671" s="21" t="s">
        <v>5731</v>
      </c>
      <c r="C5671" s="38" t="s">
        <v>5732</v>
      </c>
      <c r="D5671" s="22">
        <v>46211</v>
      </c>
      <c r="E5671" s="23">
        <v>0.51944444444444449</v>
      </c>
      <c r="F5671" s="22">
        <v>46212</v>
      </c>
      <c r="G5671" s="20" t="s">
        <v>9</v>
      </c>
    </row>
    <row r="5672" spans="1:7" ht="36" customHeight="1" x14ac:dyDescent="0.25">
      <c r="A5672" s="20">
        <v>5668</v>
      </c>
      <c r="B5672" s="21" t="s">
        <v>5733</v>
      </c>
      <c r="C5672" s="38" t="s">
        <v>5734</v>
      </c>
      <c r="D5672" s="22">
        <v>46211</v>
      </c>
      <c r="E5672" s="23">
        <v>0.56805555555555554</v>
      </c>
      <c r="F5672" s="22">
        <v>46212</v>
      </c>
      <c r="G5672" s="20" t="s">
        <v>9</v>
      </c>
    </row>
    <row r="5673" spans="1:7" ht="36" customHeight="1" x14ac:dyDescent="0.25">
      <c r="A5673" s="20">
        <v>5669</v>
      </c>
      <c r="B5673" s="21" t="s">
        <v>5735</v>
      </c>
      <c r="C5673" s="38" t="s">
        <v>5736</v>
      </c>
      <c r="D5673" s="22">
        <v>46211</v>
      </c>
      <c r="E5673" s="23">
        <v>0.66527777777777775</v>
      </c>
      <c r="F5673" s="22">
        <v>46212</v>
      </c>
      <c r="G5673" s="20" t="s">
        <v>9</v>
      </c>
    </row>
    <row r="5674" spans="1:7" ht="36" customHeight="1" x14ac:dyDescent="0.25">
      <c r="A5674" s="20">
        <v>5670</v>
      </c>
      <c r="B5674" s="21" t="s">
        <v>5737</v>
      </c>
      <c r="C5674" s="38" t="s">
        <v>5738</v>
      </c>
      <c r="D5674" s="22">
        <v>46211</v>
      </c>
      <c r="E5674" s="23">
        <v>0.67083333333333339</v>
      </c>
      <c r="F5674" s="22">
        <v>46212</v>
      </c>
      <c r="G5674" s="20" t="s">
        <v>9</v>
      </c>
    </row>
    <row r="5675" spans="1:7" ht="36" customHeight="1" x14ac:dyDescent="0.25">
      <c r="A5675" s="20">
        <v>5671</v>
      </c>
      <c r="B5675" s="21" t="s">
        <v>5739</v>
      </c>
      <c r="C5675" s="38" t="s">
        <v>5166</v>
      </c>
      <c r="D5675" s="22">
        <v>46211</v>
      </c>
      <c r="E5675" s="23">
        <v>0.64166666666666672</v>
      </c>
      <c r="F5675" s="22">
        <v>46212</v>
      </c>
      <c r="G5675" s="20" t="s">
        <v>9</v>
      </c>
    </row>
    <row r="5676" spans="1:7" ht="36" customHeight="1" x14ac:dyDescent="0.25">
      <c r="A5676" s="20">
        <v>5672</v>
      </c>
      <c r="B5676" s="30" t="s">
        <v>5740</v>
      </c>
      <c r="C5676" s="102">
        <v>7714004345</v>
      </c>
      <c r="D5676" s="22">
        <v>46211</v>
      </c>
      <c r="E5676" s="23">
        <v>0.44930555555555557</v>
      </c>
      <c r="F5676" s="22">
        <v>46212</v>
      </c>
      <c r="G5676" s="20" t="s">
        <v>10</v>
      </c>
    </row>
    <row r="5677" spans="1:7" ht="36" customHeight="1" x14ac:dyDescent="0.25">
      <c r="A5677" s="20">
        <v>5673</v>
      </c>
      <c r="B5677" s="30" t="s">
        <v>5741</v>
      </c>
      <c r="C5677" s="102">
        <v>7738047673</v>
      </c>
      <c r="D5677" s="22">
        <v>46211</v>
      </c>
      <c r="E5677" s="23">
        <v>0.7090277777777777</v>
      </c>
      <c r="F5677" s="22">
        <v>46216</v>
      </c>
      <c r="G5677" s="20" t="s">
        <v>9</v>
      </c>
    </row>
    <row r="5678" spans="1:7" ht="36" customHeight="1" x14ac:dyDescent="0.25">
      <c r="A5678" s="20">
        <v>5674</v>
      </c>
      <c r="B5678" s="30" t="s">
        <v>5742</v>
      </c>
      <c r="C5678" s="102">
        <v>7727028181</v>
      </c>
      <c r="D5678" s="22">
        <v>46211</v>
      </c>
      <c r="E5678" s="23">
        <v>0.7104166666666667</v>
      </c>
      <c r="F5678" s="22">
        <v>46216</v>
      </c>
      <c r="G5678" s="20" t="s">
        <v>9</v>
      </c>
    </row>
    <row r="5679" spans="1:7" ht="36" customHeight="1" x14ac:dyDescent="0.25">
      <c r="A5679" s="20">
        <v>5675</v>
      </c>
      <c r="B5679" s="30" t="s">
        <v>5743</v>
      </c>
      <c r="C5679" s="102">
        <v>7724011611</v>
      </c>
      <c r="D5679" s="22">
        <v>46211</v>
      </c>
      <c r="E5679" s="23">
        <v>0.60486111111111118</v>
      </c>
      <c r="F5679" s="22">
        <v>46216</v>
      </c>
      <c r="G5679" s="20" t="s">
        <v>9</v>
      </c>
    </row>
    <row r="5680" spans="1:7" ht="36" customHeight="1" x14ac:dyDescent="0.25">
      <c r="A5680" s="20">
        <v>5676</v>
      </c>
      <c r="B5680" s="30" t="s">
        <v>5744</v>
      </c>
      <c r="C5680" s="102">
        <v>7731176578</v>
      </c>
      <c r="D5680" s="22">
        <v>46211</v>
      </c>
      <c r="E5680" s="23">
        <v>0.71319444444444446</v>
      </c>
      <c r="F5680" s="22">
        <v>46216</v>
      </c>
      <c r="G5680" s="20" t="s">
        <v>9</v>
      </c>
    </row>
    <row r="5681" spans="1:7" ht="36" customHeight="1" x14ac:dyDescent="0.25">
      <c r="A5681" s="20">
        <v>5677</v>
      </c>
      <c r="B5681" s="63" t="s">
        <v>5525</v>
      </c>
      <c r="C5681" s="223">
        <v>7729083155</v>
      </c>
      <c r="D5681" s="22">
        <v>46211</v>
      </c>
      <c r="E5681" s="70">
        <v>0.55138888888888882</v>
      </c>
      <c r="F5681" s="22">
        <v>46212</v>
      </c>
      <c r="G5681" s="67" t="s">
        <v>9</v>
      </c>
    </row>
    <row r="5682" spans="1:7" ht="36" customHeight="1" x14ac:dyDescent="0.25">
      <c r="A5682" s="20">
        <v>5678</v>
      </c>
      <c r="B5682" s="122" t="s">
        <v>5745</v>
      </c>
      <c r="C5682" s="86">
        <v>7726000618</v>
      </c>
      <c r="D5682" s="22">
        <v>46211</v>
      </c>
      <c r="E5682" s="23">
        <v>0.6972222222222223</v>
      </c>
      <c r="F5682" s="22">
        <v>46212</v>
      </c>
      <c r="G5682" s="20" t="s">
        <v>9</v>
      </c>
    </row>
    <row r="5683" spans="1:7" ht="36" customHeight="1" x14ac:dyDescent="0.25">
      <c r="A5683" s="20">
        <v>5679</v>
      </c>
      <c r="B5683" s="36" t="s">
        <v>5746</v>
      </c>
      <c r="C5683" s="29">
        <v>5018113560</v>
      </c>
      <c r="D5683" s="31">
        <v>46211</v>
      </c>
      <c r="E5683" s="32">
        <v>0.42638888888888887</v>
      </c>
      <c r="F5683" s="31">
        <v>46212</v>
      </c>
      <c r="G5683" s="29" t="s">
        <v>9</v>
      </c>
    </row>
    <row r="5684" spans="1:7" ht="36" customHeight="1" x14ac:dyDescent="0.25">
      <c r="A5684" s="20">
        <v>5680</v>
      </c>
      <c r="B5684" s="36" t="s">
        <v>5747</v>
      </c>
      <c r="C5684" s="29">
        <v>5000903659</v>
      </c>
      <c r="D5684" s="31">
        <v>46211</v>
      </c>
      <c r="E5684" s="32">
        <v>0.44166666666666665</v>
      </c>
      <c r="F5684" s="31">
        <v>46212</v>
      </c>
      <c r="G5684" s="29" t="s">
        <v>9</v>
      </c>
    </row>
    <row r="5685" spans="1:7" ht="36" customHeight="1" x14ac:dyDescent="0.25">
      <c r="A5685" s="20">
        <v>5681</v>
      </c>
      <c r="B5685" s="36" t="s">
        <v>5748</v>
      </c>
      <c r="C5685" s="29">
        <v>5048000372</v>
      </c>
      <c r="D5685" s="31">
        <v>46211</v>
      </c>
      <c r="E5685" s="32">
        <v>0.47916666666666669</v>
      </c>
      <c r="F5685" s="31">
        <v>46212</v>
      </c>
      <c r="G5685" s="29" t="s">
        <v>9</v>
      </c>
    </row>
    <row r="5686" spans="1:7" ht="36" customHeight="1" x14ac:dyDescent="0.25">
      <c r="A5686" s="20">
        <v>5682</v>
      </c>
      <c r="B5686" s="36" t="s">
        <v>5749</v>
      </c>
      <c r="C5686" s="29">
        <v>5032010518</v>
      </c>
      <c r="D5686" s="31">
        <v>46211</v>
      </c>
      <c r="E5686" s="32">
        <v>0.49027777777777781</v>
      </c>
      <c r="F5686" s="31">
        <v>46212</v>
      </c>
      <c r="G5686" s="29" t="s">
        <v>10</v>
      </c>
    </row>
    <row r="5687" spans="1:7" ht="36" customHeight="1" x14ac:dyDescent="0.25">
      <c r="A5687" s="20">
        <v>5683</v>
      </c>
      <c r="B5687" s="36" t="s">
        <v>5750</v>
      </c>
      <c r="C5687" s="29">
        <v>5039002389</v>
      </c>
      <c r="D5687" s="31">
        <v>46211</v>
      </c>
      <c r="E5687" s="32">
        <v>0.50416666666666665</v>
      </c>
      <c r="F5687" s="31">
        <v>46212</v>
      </c>
      <c r="G5687" s="29" t="s">
        <v>9</v>
      </c>
    </row>
    <row r="5688" spans="1:7" ht="36" customHeight="1" x14ac:dyDescent="0.25">
      <c r="A5688" s="20">
        <v>5684</v>
      </c>
      <c r="B5688" s="36" t="s">
        <v>5751</v>
      </c>
      <c r="C5688" s="29">
        <v>7704054363</v>
      </c>
      <c r="D5688" s="31">
        <v>46211</v>
      </c>
      <c r="E5688" s="32">
        <v>0.50902777777777775</v>
      </c>
      <c r="F5688" s="31">
        <v>46212</v>
      </c>
      <c r="G5688" s="29" t="s">
        <v>9</v>
      </c>
    </row>
    <row r="5689" spans="1:7" ht="36" customHeight="1" x14ac:dyDescent="0.25">
      <c r="A5689" s="20">
        <v>5685</v>
      </c>
      <c r="B5689" s="36" t="s">
        <v>5752</v>
      </c>
      <c r="C5689" s="29">
        <v>5036000562</v>
      </c>
      <c r="D5689" s="31">
        <v>46211</v>
      </c>
      <c r="E5689" s="32">
        <v>0.53263888888888888</v>
      </c>
      <c r="F5689" s="31">
        <v>46212</v>
      </c>
      <c r="G5689" s="29" t="s">
        <v>9</v>
      </c>
    </row>
    <row r="5690" spans="1:7" ht="36" customHeight="1" x14ac:dyDescent="0.25">
      <c r="A5690" s="20">
        <v>5686</v>
      </c>
      <c r="B5690" s="36" t="s">
        <v>5753</v>
      </c>
      <c r="C5690" s="29">
        <v>5038011418</v>
      </c>
      <c r="D5690" s="31">
        <v>46211</v>
      </c>
      <c r="E5690" s="32">
        <v>0.60833333333333328</v>
      </c>
      <c r="F5690" s="31">
        <v>46212</v>
      </c>
      <c r="G5690" s="29" t="s">
        <v>9</v>
      </c>
    </row>
    <row r="5691" spans="1:7" ht="36" customHeight="1" x14ac:dyDescent="0.25">
      <c r="A5691" s="20">
        <v>5687</v>
      </c>
      <c r="B5691" s="36" t="s">
        <v>5754</v>
      </c>
      <c r="C5691" s="29">
        <v>5026304736</v>
      </c>
      <c r="D5691" s="31">
        <v>46211</v>
      </c>
      <c r="E5691" s="32">
        <v>0.61111111111111105</v>
      </c>
      <c r="F5691" s="31">
        <v>46212</v>
      </c>
      <c r="G5691" s="29" t="s">
        <v>9</v>
      </c>
    </row>
    <row r="5692" spans="1:7" ht="36" customHeight="1" x14ac:dyDescent="0.25">
      <c r="A5692" s="20">
        <v>5688</v>
      </c>
      <c r="B5692" s="36" t="s">
        <v>5755</v>
      </c>
      <c r="C5692" s="29">
        <v>7706058052</v>
      </c>
      <c r="D5692" s="31">
        <v>46211</v>
      </c>
      <c r="E5692" s="32">
        <v>0.6743055555555556</v>
      </c>
      <c r="F5692" s="31">
        <v>46213</v>
      </c>
      <c r="G5692" s="29" t="s">
        <v>9</v>
      </c>
    </row>
    <row r="5693" spans="1:7" ht="36" customHeight="1" x14ac:dyDescent="0.25">
      <c r="A5693" s="20">
        <v>5689</v>
      </c>
      <c r="B5693" s="36" t="s">
        <v>5756</v>
      </c>
      <c r="C5693" s="29">
        <v>7727031769</v>
      </c>
      <c r="D5693" s="31">
        <v>46211</v>
      </c>
      <c r="E5693" s="32">
        <v>0.75</v>
      </c>
      <c r="F5693" s="31">
        <v>46212</v>
      </c>
      <c r="G5693" s="29" t="s">
        <v>9</v>
      </c>
    </row>
    <row r="5694" spans="1:7" ht="36" customHeight="1" x14ac:dyDescent="0.25">
      <c r="A5694" s="20">
        <v>5690</v>
      </c>
      <c r="B5694" s="30" t="s">
        <v>5757</v>
      </c>
      <c r="C5694" s="102">
        <v>7703030690</v>
      </c>
      <c r="D5694" s="22">
        <v>46212</v>
      </c>
      <c r="E5694" s="23">
        <v>0.38541666666666669</v>
      </c>
      <c r="F5694" s="22">
        <v>46212</v>
      </c>
      <c r="G5694" s="20" t="s">
        <v>9</v>
      </c>
    </row>
    <row r="5695" spans="1:7" ht="36" customHeight="1" x14ac:dyDescent="0.25">
      <c r="A5695" s="20">
        <v>5691</v>
      </c>
      <c r="B5695" s="30" t="s">
        <v>5758</v>
      </c>
      <c r="C5695" s="102">
        <v>7703061966</v>
      </c>
      <c r="D5695" s="22">
        <v>46212</v>
      </c>
      <c r="E5695" s="23">
        <v>0.3923611111111111</v>
      </c>
      <c r="F5695" s="22">
        <v>46212</v>
      </c>
      <c r="G5695" s="20" t="s">
        <v>9</v>
      </c>
    </row>
    <row r="5696" spans="1:7" ht="36" customHeight="1" x14ac:dyDescent="0.25">
      <c r="A5696" s="20">
        <v>5692</v>
      </c>
      <c r="B5696" s="21" t="s">
        <v>5759</v>
      </c>
      <c r="C5696" s="20">
        <v>5043026153</v>
      </c>
      <c r="D5696" s="22">
        <v>46212</v>
      </c>
      <c r="E5696" s="23">
        <v>0.71180555555555547</v>
      </c>
      <c r="F5696" s="22">
        <v>46217</v>
      </c>
      <c r="G5696" s="20" t="s">
        <v>9</v>
      </c>
    </row>
    <row r="5697" spans="1:7" ht="36" customHeight="1" x14ac:dyDescent="0.25">
      <c r="A5697" s="20">
        <v>5693</v>
      </c>
      <c r="B5697" s="21" t="s">
        <v>5760</v>
      </c>
      <c r="C5697" s="20">
        <v>7706009546</v>
      </c>
      <c r="D5697" s="22">
        <v>46212</v>
      </c>
      <c r="E5697" s="23">
        <v>0.46319444444444446</v>
      </c>
      <c r="F5697" s="22">
        <v>46212</v>
      </c>
      <c r="G5697" s="20" t="s">
        <v>9</v>
      </c>
    </row>
    <row r="5698" spans="1:7" ht="36" customHeight="1" x14ac:dyDescent="0.25">
      <c r="A5698" s="20">
        <v>5694</v>
      </c>
      <c r="B5698" s="21" t="s">
        <v>5761</v>
      </c>
      <c r="C5698" s="20">
        <v>7727061666</v>
      </c>
      <c r="D5698" s="22">
        <v>46212</v>
      </c>
      <c r="E5698" s="23">
        <v>0.4861111111111111</v>
      </c>
      <c r="F5698" s="22">
        <v>46216</v>
      </c>
      <c r="G5698" s="20" t="s">
        <v>9</v>
      </c>
    </row>
    <row r="5699" spans="1:7" ht="36" customHeight="1" x14ac:dyDescent="0.25">
      <c r="A5699" s="20">
        <v>5695</v>
      </c>
      <c r="B5699" s="133" t="s">
        <v>5669</v>
      </c>
      <c r="C5699" s="102">
        <v>7704070954</v>
      </c>
      <c r="D5699" s="22">
        <v>46212</v>
      </c>
      <c r="E5699" s="23">
        <v>0.62222222222222223</v>
      </c>
      <c r="F5699" s="22">
        <v>46216</v>
      </c>
      <c r="G5699" s="20" t="s">
        <v>10</v>
      </c>
    </row>
    <row r="5700" spans="1:7" ht="36" customHeight="1" x14ac:dyDescent="0.25">
      <c r="A5700" s="20">
        <v>5696</v>
      </c>
      <c r="B5700" s="34" t="s">
        <v>3427</v>
      </c>
      <c r="C5700" s="102">
        <v>7711021935</v>
      </c>
      <c r="D5700" s="22">
        <v>46212</v>
      </c>
      <c r="E5700" s="23">
        <v>0.4777777777777778</v>
      </c>
      <c r="F5700" s="22">
        <v>46213</v>
      </c>
      <c r="G5700" s="20" t="s">
        <v>9</v>
      </c>
    </row>
    <row r="5701" spans="1:7" ht="36" customHeight="1" x14ac:dyDescent="0.25">
      <c r="A5701" s="20">
        <v>5697</v>
      </c>
      <c r="B5701" s="21" t="s">
        <v>5762</v>
      </c>
      <c r="C5701" s="20">
        <v>7713049430</v>
      </c>
      <c r="D5701" s="22">
        <v>46212</v>
      </c>
      <c r="E5701" s="23">
        <v>0.38541666666666669</v>
      </c>
      <c r="F5701" s="22">
        <v>46212</v>
      </c>
      <c r="G5701" s="20" t="s">
        <v>9</v>
      </c>
    </row>
    <row r="5702" spans="1:7" ht="36" customHeight="1" x14ac:dyDescent="0.25">
      <c r="A5702" s="20">
        <v>5698</v>
      </c>
      <c r="B5702" s="260" t="s">
        <v>5763</v>
      </c>
      <c r="C5702" s="102">
        <v>7736028725</v>
      </c>
      <c r="D5702" s="22">
        <v>46212</v>
      </c>
      <c r="E5702" s="23">
        <v>0.63321759259259258</v>
      </c>
      <c r="F5702" s="22">
        <v>46213</v>
      </c>
      <c r="G5702" s="20" t="s">
        <v>10</v>
      </c>
    </row>
    <row r="5703" spans="1:7" ht="36" customHeight="1" x14ac:dyDescent="0.25">
      <c r="A5703" s="20">
        <v>5699</v>
      </c>
      <c r="B5703" s="260" t="s">
        <v>5764</v>
      </c>
      <c r="C5703" s="102">
        <v>7729020160</v>
      </c>
      <c r="D5703" s="22">
        <v>46212</v>
      </c>
      <c r="E5703" s="56">
        <v>0.76200231481481484</v>
      </c>
      <c r="F5703" s="22">
        <v>46216</v>
      </c>
      <c r="G5703" s="20" t="s">
        <v>9</v>
      </c>
    </row>
    <row r="5704" spans="1:7" ht="36" customHeight="1" x14ac:dyDescent="0.25">
      <c r="A5704" s="20">
        <v>5700</v>
      </c>
      <c r="B5704" s="21" t="s">
        <v>5765</v>
      </c>
      <c r="C5704" s="20">
        <v>7703098838</v>
      </c>
      <c r="D5704" s="22">
        <v>46212</v>
      </c>
      <c r="E5704" s="23">
        <v>0.53680555555555554</v>
      </c>
      <c r="F5704" s="22">
        <v>46216</v>
      </c>
      <c r="G5704" s="20" t="s">
        <v>9</v>
      </c>
    </row>
    <row r="5705" spans="1:7" ht="36" customHeight="1" x14ac:dyDescent="0.25">
      <c r="A5705" s="20">
        <v>5701</v>
      </c>
      <c r="B5705" s="21" t="s">
        <v>5766</v>
      </c>
      <c r="C5705" s="20">
        <v>7815087416</v>
      </c>
      <c r="D5705" s="22">
        <v>46212</v>
      </c>
      <c r="E5705" s="23">
        <v>0.65833333333333333</v>
      </c>
      <c r="F5705" s="22">
        <v>46216</v>
      </c>
      <c r="G5705" s="20" t="s">
        <v>10</v>
      </c>
    </row>
    <row r="5706" spans="1:7" ht="36" customHeight="1" x14ac:dyDescent="0.25">
      <c r="A5706" s="20">
        <v>5702</v>
      </c>
      <c r="B5706" s="21" t="s">
        <v>5767</v>
      </c>
      <c r="C5706" s="20">
        <v>7722022145</v>
      </c>
      <c r="D5706" s="22">
        <v>46212</v>
      </c>
      <c r="E5706" s="23">
        <v>0.68680555555555556</v>
      </c>
      <c r="F5706" s="22">
        <v>46216</v>
      </c>
      <c r="G5706" s="20" t="s">
        <v>9</v>
      </c>
    </row>
    <row r="5707" spans="1:7" ht="36" customHeight="1" x14ac:dyDescent="0.25">
      <c r="A5707" s="20">
        <v>5703</v>
      </c>
      <c r="B5707" s="21" t="s">
        <v>5768</v>
      </c>
      <c r="C5707" s="20">
        <v>7730037647</v>
      </c>
      <c r="D5707" s="22">
        <v>46212</v>
      </c>
      <c r="E5707" s="23">
        <v>0.70784722222222218</v>
      </c>
      <c r="F5707" s="22">
        <v>46216</v>
      </c>
      <c r="G5707" s="20" t="s">
        <v>9</v>
      </c>
    </row>
    <row r="5708" spans="1:7" ht="36" customHeight="1" x14ac:dyDescent="0.25">
      <c r="A5708" s="20">
        <v>5704</v>
      </c>
      <c r="B5708" s="21" t="s">
        <v>5114</v>
      </c>
      <c r="C5708" s="20">
        <v>7725171000</v>
      </c>
      <c r="D5708" s="22">
        <v>46212</v>
      </c>
      <c r="E5708" s="23">
        <v>0.375</v>
      </c>
      <c r="F5708" s="22">
        <v>46216</v>
      </c>
      <c r="G5708" s="20" t="s">
        <v>9</v>
      </c>
    </row>
    <row r="5709" spans="1:7" ht="36" customHeight="1" x14ac:dyDescent="0.25">
      <c r="A5709" s="20">
        <v>5705</v>
      </c>
      <c r="B5709" s="21" t="s">
        <v>2791</v>
      </c>
      <c r="C5709" s="20">
        <v>7720054090</v>
      </c>
      <c r="D5709" s="22">
        <v>46212</v>
      </c>
      <c r="E5709" s="23">
        <v>0.55555555555555558</v>
      </c>
      <c r="F5709" s="22">
        <v>46212</v>
      </c>
      <c r="G5709" s="20" t="s">
        <v>9</v>
      </c>
    </row>
    <row r="5710" spans="1:7" ht="36" customHeight="1" x14ac:dyDescent="0.25">
      <c r="A5710" s="20">
        <v>5706</v>
      </c>
      <c r="B5710" s="21" t="s">
        <v>5769</v>
      </c>
      <c r="C5710" s="20">
        <v>6104002717</v>
      </c>
      <c r="D5710" s="22">
        <v>46212</v>
      </c>
      <c r="E5710" s="23">
        <v>0.65833333333333333</v>
      </c>
      <c r="F5710" s="22">
        <v>46213</v>
      </c>
      <c r="G5710" s="20" t="s">
        <v>9</v>
      </c>
    </row>
    <row r="5711" spans="1:7" ht="36" customHeight="1" x14ac:dyDescent="0.25">
      <c r="A5711" s="20">
        <v>5707</v>
      </c>
      <c r="B5711" s="21" t="s">
        <v>5548</v>
      </c>
      <c r="C5711" s="20">
        <v>7720027957</v>
      </c>
      <c r="D5711" s="22">
        <v>46212</v>
      </c>
      <c r="E5711" s="23">
        <v>0.61875000000000002</v>
      </c>
      <c r="F5711" s="22">
        <v>46213</v>
      </c>
      <c r="G5711" s="20" t="s">
        <v>9</v>
      </c>
    </row>
    <row r="5712" spans="1:7" ht="36" customHeight="1" x14ac:dyDescent="0.25">
      <c r="A5712" s="20">
        <v>5708</v>
      </c>
      <c r="B5712" s="21" t="s">
        <v>5770</v>
      </c>
      <c r="C5712" s="20">
        <v>7721049594</v>
      </c>
      <c r="D5712" s="22">
        <v>46212</v>
      </c>
      <c r="E5712" s="23">
        <v>0.625</v>
      </c>
      <c r="F5712" s="22">
        <v>46218</v>
      </c>
      <c r="G5712" s="20" t="s">
        <v>9</v>
      </c>
    </row>
    <row r="5713" spans="1:7" ht="36" customHeight="1" x14ac:dyDescent="0.25">
      <c r="A5713" s="20">
        <v>5709</v>
      </c>
      <c r="B5713" s="142" t="s">
        <v>5771</v>
      </c>
      <c r="C5713" s="80">
        <v>7725138674</v>
      </c>
      <c r="D5713" s="22">
        <v>46212</v>
      </c>
      <c r="E5713" s="23">
        <v>0.75347222222222221</v>
      </c>
      <c r="F5713" s="22">
        <v>46213</v>
      </c>
      <c r="G5713" s="20" t="s">
        <v>9</v>
      </c>
    </row>
    <row r="5714" spans="1:7" ht="36" customHeight="1" x14ac:dyDescent="0.25">
      <c r="A5714" s="20">
        <v>5710</v>
      </c>
      <c r="B5714" s="21" t="s">
        <v>1773</v>
      </c>
      <c r="C5714" s="20">
        <v>7730004001</v>
      </c>
      <c r="D5714" s="22">
        <v>46212</v>
      </c>
      <c r="E5714" s="23">
        <v>0.61805555555555558</v>
      </c>
      <c r="F5714" s="22">
        <v>46213</v>
      </c>
      <c r="G5714" s="20" t="s">
        <v>9</v>
      </c>
    </row>
    <row r="5715" spans="1:7" ht="36" customHeight="1" x14ac:dyDescent="0.25">
      <c r="A5715" s="20">
        <v>5711</v>
      </c>
      <c r="B5715" s="30" t="s">
        <v>5772</v>
      </c>
      <c r="C5715" s="102">
        <v>7730022725</v>
      </c>
      <c r="D5715" s="22">
        <v>46212</v>
      </c>
      <c r="E5715" s="23">
        <v>0.44444444444444442</v>
      </c>
      <c r="F5715" s="22">
        <v>46213</v>
      </c>
      <c r="G5715" s="20" t="s">
        <v>9</v>
      </c>
    </row>
    <row r="5716" spans="1:7" ht="36" customHeight="1" x14ac:dyDescent="0.25">
      <c r="A5716" s="20">
        <v>5712</v>
      </c>
      <c r="B5716" s="30" t="s">
        <v>5773</v>
      </c>
      <c r="C5716" s="102">
        <v>7724047518</v>
      </c>
      <c r="D5716" s="22">
        <v>46212</v>
      </c>
      <c r="E5716" s="23">
        <v>0.65138888888888891</v>
      </c>
      <c r="F5716" s="22">
        <v>46213</v>
      </c>
      <c r="G5716" s="20" t="s">
        <v>9</v>
      </c>
    </row>
    <row r="5717" spans="1:7" ht="36" customHeight="1" x14ac:dyDescent="0.25">
      <c r="A5717" s="20">
        <v>5713</v>
      </c>
      <c r="B5717" s="30" t="s">
        <v>5774</v>
      </c>
      <c r="C5717" s="102">
        <v>7714012608</v>
      </c>
      <c r="D5717" s="22">
        <v>46212</v>
      </c>
      <c r="E5717" s="23">
        <v>0.66666666666666663</v>
      </c>
      <c r="F5717" s="22">
        <v>46213</v>
      </c>
      <c r="G5717" s="20" t="s">
        <v>9</v>
      </c>
    </row>
    <row r="5718" spans="1:7" ht="36" customHeight="1" x14ac:dyDescent="0.25">
      <c r="A5718" s="20">
        <v>5714</v>
      </c>
      <c r="B5718" s="30" t="s">
        <v>5775</v>
      </c>
      <c r="C5718" s="102">
        <v>7712100393</v>
      </c>
      <c r="D5718" s="22">
        <v>46212</v>
      </c>
      <c r="E5718" s="23">
        <v>0.6430555555555556</v>
      </c>
      <c r="F5718" s="22">
        <v>46216</v>
      </c>
      <c r="G5718" s="20" t="s">
        <v>9</v>
      </c>
    </row>
    <row r="5719" spans="1:7" ht="36" customHeight="1" x14ac:dyDescent="0.25">
      <c r="A5719" s="20">
        <v>5715</v>
      </c>
      <c r="B5719" s="30" t="s">
        <v>5776</v>
      </c>
      <c r="C5719" s="102" t="s">
        <v>5777</v>
      </c>
      <c r="D5719" s="22">
        <v>46212</v>
      </c>
      <c r="E5719" s="23">
        <v>0.41250000000000003</v>
      </c>
      <c r="F5719" s="22">
        <v>46216</v>
      </c>
      <c r="G5719" s="20" t="s">
        <v>9</v>
      </c>
    </row>
    <row r="5720" spans="1:7" ht="36" customHeight="1" x14ac:dyDescent="0.25">
      <c r="A5720" s="20">
        <v>5716</v>
      </c>
      <c r="B5720" s="30" t="s">
        <v>5778</v>
      </c>
      <c r="C5720" s="102">
        <v>7724006204</v>
      </c>
      <c r="D5720" s="22">
        <v>46212</v>
      </c>
      <c r="E5720" s="23">
        <v>0.4152777777777778</v>
      </c>
      <c r="F5720" s="22">
        <v>46218</v>
      </c>
      <c r="G5720" s="20" t="s">
        <v>9</v>
      </c>
    </row>
    <row r="5721" spans="1:7" ht="36" customHeight="1" x14ac:dyDescent="0.25">
      <c r="A5721" s="20">
        <v>5717</v>
      </c>
      <c r="B5721" s="229" t="s">
        <v>5779</v>
      </c>
      <c r="C5721" s="102">
        <v>7727002021</v>
      </c>
      <c r="D5721" s="22">
        <v>46212</v>
      </c>
      <c r="E5721" s="23">
        <v>0.39166666666666666</v>
      </c>
      <c r="F5721" s="22">
        <v>46212</v>
      </c>
      <c r="G5721" s="20" t="s">
        <v>10</v>
      </c>
    </row>
    <row r="5722" spans="1:7" ht="36" customHeight="1" x14ac:dyDescent="0.25">
      <c r="A5722" s="20">
        <v>5718</v>
      </c>
      <c r="B5722" s="36" t="s">
        <v>5780</v>
      </c>
      <c r="C5722" s="29">
        <v>7713090567</v>
      </c>
      <c r="D5722" s="31">
        <v>46212</v>
      </c>
      <c r="E5722" s="32">
        <v>0.3659722222222222</v>
      </c>
      <c r="F5722" s="31">
        <v>46213</v>
      </c>
      <c r="G5722" s="29" t="s">
        <v>9</v>
      </c>
    </row>
    <row r="5723" spans="1:7" ht="36" customHeight="1" x14ac:dyDescent="0.25">
      <c r="A5723" s="20">
        <v>5719</v>
      </c>
      <c r="B5723" s="36" t="s">
        <v>5781</v>
      </c>
      <c r="C5723" s="29">
        <v>5027000093</v>
      </c>
      <c r="D5723" s="31">
        <v>46212</v>
      </c>
      <c r="E5723" s="32">
        <v>0.50069444444444444</v>
      </c>
      <c r="F5723" s="31">
        <v>46213</v>
      </c>
      <c r="G5723" s="29" t="s">
        <v>9</v>
      </c>
    </row>
    <row r="5724" spans="1:7" ht="36" customHeight="1" x14ac:dyDescent="0.25">
      <c r="A5724" s="20">
        <v>5720</v>
      </c>
      <c r="B5724" s="36" t="s">
        <v>5782</v>
      </c>
      <c r="C5724" s="29">
        <v>5032011308</v>
      </c>
      <c r="D5724" s="31">
        <v>46212</v>
      </c>
      <c r="E5724" s="32">
        <v>0.54166666666666663</v>
      </c>
      <c r="F5724" s="31">
        <v>46216</v>
      </c>
      <c r="G5724" s="29" t="s">
        <v>10</v>
      </c>
    </row>
    <row r="5725" spans="1:7" ht="36" customHeight="1" x14ac:dyDescent="0.25">
      <c r="A5725" s="20">
        <v>5721</v>
      </c>
      <c r="B5725" s="36" t="s">
        <v>5707</v>
      </c>
      <c r="C5725" s="29">
        <v>5000909458</v>
      </c>
      <c r="D5725" s="31">
        <v>46212</v>
      </c>
      <c r="E5725" s="32">
        <v>0.54166666666666663</v>
      </c>
      <c r="F5725" s="31">
        <v>46212</v>
      </c>
      <c r="G5725" s="29" t="s">
        <v>9</v>
      </c>
    </row>
    <row r="5726" spans="1:7" ht="36" customHeight="1" x14ac:dyDescent="0.25">
      <c r="A5726" s="20">
        <v>5722</v>
      </c>
      <c r="B5726" s="36" t="s">
        <v>5783</v>
      </c>
      <c r="C5726" s="29">
        <v>5022770564</v>
      </c>
      <c r="D5726" s="31">
        <v>46212</v>
      </c>
      <c r="E5726" s="32">
        <v>0.625</v>
      </c>
      <c r="F5726" s="31">
        <v>46216</v>
      </c>
      <c r="G5726" s="29" t="s">
        <v>9</v>
      </c>
    </row>
    <row r="5727" spans="1:7" ht="36" customHeight="1" x14ac:dyDescent="0.25">
      <c r="A5727" s="20">
        <v>5723</v>
      </c>
      <c r="B5727" s="36" t="s">
        <v>5784</v>
      </c>
      <c r="C5727" s="29">
        <v>5034000483</v>
      </c>
      <c r="D5727" s="31">
        <v>46212</v>
      </c>
      <c r="E5727" s="32">
        <v>0.67569444444444438</v>
      </c>
      <c r="F5727" s="31">
        <v>46219</v>
      </c>
      <c r="G5727" s="29" t="s">
        <v>9</v>
      </c>
    </row>
    <row r="5728" spans="1:7" ht="36" customHeight="1" x14ac:dyDescent="0.25">
      <c r="A5728" s="20">
        <v>5724</v>
      </c>
      <c r="B5728" s="36" t="s">
        <v>5785</v>
      </c>
      <c r="C5728" s="29">
        <v>5030012410</v>
      </c>
      <c r="D5728" s="31">
        <v>46212</v>
      </c>
      <c r="E5728" s="32">
        <v>0.67708333333333337</v>
      </c>
      <c r="F5728" s="31">
        <v>46213</v>
      </c>
      <c r="G5728" s="29" t="s">
        <v>9</v>
      </c>
    </row>
    <row r="5729" spans="1:7" ht="36" customHeight="1" x14ac:dyDescent="0.25">
      <c r="A5729" s="20">
        <v>5725</v>
      </c>
      <c r="B5729" s="36" t="s">
        <v>5786</v>
      </c>
      <c r="C5729" s="29">
        <v>5031017974</v>
      </c>
      <c r="D5729" s="31">
        <v>46212</v>
      </c>
      <c r="E5729" s="32">
        <v>0.68958333333333333</v>
      </c>
      <c r="F5729" s="31">
        <v>46213</v>
      </c>
      <c r="G5729" s="29" t="s">
        <v>9</v>
      </c>
    </row>
    <row r="5730" spans="1:7" ht="36" customHeight="1" x14ac:dyDescent="0.25">
      <c r="A5730" s="20">
        <v>5726</v>
      </c>
      <c r="B5730" s="36" t="s">
        <v>5787</v>
      </c>
      <c r="C5730" s="29">
        <v>7704036490</v>
      </c>
      <c r="D5730" s="31">
        <v>46212</v>
      </c>
      <c r="E5730" s="32">
        <v>0.75</v>
      </c>
      <c r="F5730" s="31">
        <v>46212</v>
      </c>
      <c r="G5730" s="29" t="s">
        <v>9</v>
      </c>
    </row>
    <row r="5731" spans="1:7" ht="36" customHeight="1" x14ac:dyDescent="0.25">
      <c r="A5731" s="20">
        <v>5727</v>
      </c>
      <c r="B5731" s="21" t="s">
        <v>5788</v>
      </c>
      <c r="C5731" s="20">
        <v>5018109282</v>
      </c>
      <c r="D5731" s="22">
        <v>46213</v>
      </c>
      <c r="E5731" s="23">
        <v>0.57708333333333328</v>
      </c>
      <c r="F5731" s="22">
        <v>46216</v>
      </c>
      <c r="G5731" s="20" t="s">
        <v>9</v>
      </c>
    </row>
    <row r="5732" spans="1:7" ht="36" customHeight="1" x14ac:dyDescent="0.25">
      <c r="A5732" s="20">
        <v>5728</v>
      </c>
      <c r="B5732" s="30" t="s">
        <v>5789</v>
      </c>
      <c r="C5732" s="102">
        <v>7728004469</v>
      </c>
      <c r="D5732" s="22">
        <v>46213</v>
      </c>
      <c r="E5732" s="23">
        <v>0.54583333333333328</v>
      </c>
      <c r="F5732" s="22">
        <v>46217</v>
      </c>
      <c r="G5732" s="20" t="s">
        <v>9</v>
      </c>
    </row>
    <row r="5733" spans="1:7" ht="36" customHeight="1" x14ac:dyDescent="0.25">
      <c r="A5733" s="20">
        <v>5729</v>
      </c>
      <c r="B5733" s="21" t="s">
        <v>5285</v>
      </c>
      <c r="C5733" s="20">
        <v>7731196480</v>
      </c>
      <c r="D5733" s="22">
        <v>46213</v>
      </c>
      <c r="E5733" s="23">
        <v>0.64583333333333337</v>
      </c>
      <c r="F5733" s="22">
        <v>46216</v>
      </c>
      <c r="G5733" s="20" t="s">
        <v>9</v>
      </c>
    </row>
    <row r="5734" spans="1:7" ht="36" customHeight="1" x14ac:dyDescent="0.25">
      <c r="A5734" s="20">
        <v>5730</v>
      </c>
      <c r="B5734" s="21" t="s">
        <v>5790</v>
      </c>
      <c r="C5734" s="20">
        <v>7706000004</v>
      </c>
      <c r="D5734" s="22">
        <v>46213</v>
      </c>
      <c r="E5734" s="23">
        <v>0.59166666666666667</v>
      </c>
      <c r="F5734" s="22">
        <v>46216</v>
      </c>
      <c r="G5734" s="20" t="s">
        <v>9</v>
      </c>
    </row>
    <row r="5735" spans="1:7" ht="36" customHeight="1" x14ac:dyDescent="0.25">
      <c r="A5735" s="20">
        <v>5731</v>
      </c>
      <c r="B5735" s="21" t="s">
        <v>5791</v>
      </c>
      <c r="C5735" s="20">
        <v>7404017314</v>
      </c>
      <c r="D5735" s="22">
        <v>46213</v>
      </c>
      <c r="E5735" s="23">
        <v>0.30486111111111108</v>
      </c>
      <c r="F5735" s="22">
        <v>46216</v>
      </c>
      <c r="G5735" s="20" t="s">
        <v>9</v>
      </c>
    </row>
    <row r="5736" spans="1:7" ht="36" customHeight="1" x14ac:dyDescent="0.25">
      <c r="A5736" s="20">
        <v>5732</v>
      </c>
      <c r="B5736" s="21" t="s">
        <v>5792</v>
      </c>
      <c r="C5736" s="20">
        <v>7706074240</v>
      </c>
      <c r="D5736" s="22">
        <v>46213</v>
      </c>
      <c r="E5736" s="23">
        <v>0.47222222222222227</v>
      </c>
      <c r="F5736" s="22">
        <v>46224</v>
      </c>
      <c r="G5736" s="20" t="s">
        <v>9</v>
      </c>
    </row>
    <row r="5737" spans="1:7" ht="36" customHeight="1" x14ac:dyDescent="0.25">
      <c r="A5737" s="20">
        <v>5733</v>
      </c>
      <c r="B5737" s="21" t="s">
        <v>5793</v>
      </c>
      <c r="C5737" s="20">
        <v>7713103617</v>
      </c>
      <c r="D5737" s="22">
        <v>46213</v>
      </c>
      <c r="E5737" s="23">
        <v>0.57638888888888895</v>
      </c>
      <c r="F5737" s="22">
        <v>46216</v>
      </c>
      <c r="G5737" s="20" t="s">
        <v>9</v>
      </c>
    </row>
    <row r="5738" spans="1:7" ht="36" customHeight="1" x14ac:dyDescent="0.25">
      <c r="A5738" s="20">
        <v>5734</v>
      </c>
      <c r="B5738" s="235" t="s">
        <v>5794</v>
      </c>
      <c r="C5738" s="102">
        <v>7718000769</v>
      </c>
      <c r="D5738" s="22">
        <v>46213</v>
      </c>
      <c r="E5738" s="56">
        <v>0.40783564814814816</v>
      </c>
      <c r="F5738" s="22">
        <v>46216</v>
      </c>
      <c r="G5738" s="20" t="s">
        <v>9</v>
      </c>
    </row>
    <row r="5739" spans="1:7" ht="36" customHeight="1" x14ac:dyDescent="0.25">
      <c r="A5739" s="20">
        <v>5735</v>
      </c>
      <c r="B5739" s="21" t="s">
        <v>5795</v>
      </c>
      <c r="C5739" s="20">
        <v>7704069630</v>
      </c>
      <c r="D5739" s="22">
        <v>46213</v>
      </c>
      <c r="E5739" s="23">
        <v>0.67499999999999993</v>
      </c>
      <c r="F5739" s="22">
        <v>46217</v>
      </c>
      <c r="G5739" s="20" t="s">
        <v>9</v>
      </c>
    </row>
    <row r="5740" spans="1:7" ht="36" customHeight="1" x14ac:dyDescent="0.25">
      <c r="A5740" s="20">
        <v>5736</v>
      </c>
      <c r="B5740" s="24" t="s">
        <v>5796</v>
      </c>
      <c r="C5740" s="20">
        <v>277007673</v>
      </c>
      <c r="D5740" s="22">
        <v>46213</v>
      </c>
      <c r="E5740" s="23">
        <v>0.3659722222222222</v>
      </c>
      <c r="F5740" s="22">
        <v>46213</v>
      </c>
      <c r="G5740" s="20" t="s">
        <v>9</v>
      </c>
    </row>
    <row r="5741" spans="1:7" ht="36" customHeight="1" x14ac:dyDescent="0.25">
      <c r="A5741" s="20">
        <v>5737</v>
      </c>
      <c r="B5741" s="21" t="s">
        <v>4060</v>
      </c>
      <c r="C5741" s="20">
        <v>7720065854</v>
      </c>
      <c r="D5741" s="22">
        <v>46213</v>
      </c>
      <c r="E5741" s="23">
        <v>0.4993055555555555</v>
      </c>
      <c r="F5741" s="22">
        <v>46216</v>
      </c>
      <c r="G5741" s="20" t="s">
        <v>9</v>
      </c>
    </row>
    <row r="5742" spans="1:7" ht="36" customHeight="1" x14ac:dyDescent="0.25">
      <c r="A5742" s="20">
        <v>5738</v>
      </c>
      <c r="B5742" s="21" t="s">
        <v>5797</v>
      </c>
      <c r="C5742" s="20">
        <v>7715058649</v>
      </c>
      <c r="D5742" s="22">
        <v>46213</v>
      </c>
      <c r="E5742" s="23">
        <v>0.60416666666666663</v>
      </c>
      <c r="F5742" s="22">
        <v>46218</v>
      </c>
      <c r="G5742" s="20" t="s">
        <v>9</v>
      </c>
    </row>
    <row r="5743" spans="1:7" ht="36" customHeight="1" x14ac:dyDescent="0.25">
      <c r="A5743" s="20">
        <v>5739</v>
      </c>
      <c r="B5743" s="21" t="s">
        <v>5798</v>
      </c>
      <c r="C5743" s="38" t="s">
        <v>5799</v>
      </c>
      <c r="D5743" s="22">
        <v>46213</v>
      </c>
      <c r="E5743" s="23">
        <v>0.57500000000000007</v>
      </c>
      <c r="F5743" s="22">
        <v>46216</v>
      </c>
      <c r="G5743" s="20" t="s">
        <v>9</v>
      </c>
    </row>
    <row r="5744" spans="1:7" ht="36" customHeight="1" x14ac:dyDescent="0.25">
      <c r="A5744" s="20">
        <v>5740</v>
      </c>
      <c r="B5744" s="21" t="s">
        <v>1470</v>
      </c>
      <c r="C5744" s="20">
        <v>7725133788</v>
      </c>
      <c r="D5744" s="22">
        <v>46213</v>
      </c>
      <c r="E5744" s="23">
        <v>0.3888888888888889</v>
      </c>
      <c r="F5744" s="22">
        <v>46213</v>
      </c>
      <c r="G5744" s="20" t="s">
        <v>9</v>
      </c>
    </row>
    <row r="5745" spans="1:7" ht="36" customHeight="1" x14ac:dyDescent="0.25">
      <c r="A5745" s="20">
        <v>5741</v>
      </c>
      <c r="B5745" s="30" t="s">
        <v>5800</v>
      </c>
      <c r="C5745" s="102">
        <v>7732009523</v>
      </c>
      <c r="D5745" s="22">
        <v>46213</v>
      </c>
      <c r="E5745" s="23">
        <v>0.51527777777777783</v>
      </c>
      <c r="F5745" s="22">
        <v>46216</v>
      </c>
      <c r="G5745" s="20" t="s">
        <v>9</v>
      </c>
    </row>
    <row r="5746" spans="1:7" ht="36" customHeight="1" x14ac:dyDescent="0.25">
      <c r="A5746" s="20">
        <v>5742</v>
      </c>
      <c r="B5746" s="30" t="s">
        <v>5801</v>
      </c>
      <c r="C5746" s="102">
        <v>7714024269</v>
      </c>
      <c r="D5746" s="22">
        <v>46213</v>
      </c>
      <c r="E5746" s="23">
        <v>0.49027777777777781</v>
      </c>
      <c r="F5746" s="22">
        <v>46216</v>
      </c>
      <c r="G5746" s="20" t="s">
        <v>9</v>
      </c>
    </row>
    <row r="5747" spans="1:7" ht="36" customHeight="1" x14ac:dyDescent="0.25">
      <c r="A5747" s="20">
        <v>5743</v>
      </c>
      <c r="B5747" s="30" t="s">
        <v>5802</v>
      </c>
      <c r="C5747" s="102">
        <v>7730138122</v>
      </c>
      <c r="D5747" s="22">
        <v>46213</v>
      </c>
      <c r="E5747" s="23">
        <v>0.46249999999999997</v>
      </c>
      <c r="F5747" s="22">
        <v>46216</v>
      </c>
      <c r="G5747" s="20" t="s">
        <v>9</v>
      </c>
    </row>
    <row r="5748" spans="1:7" ht="36" customHeight="1" x14ac:dyDescent="0.25">
      <c r="A5748" s="20">
        <v>5744</v>
      </c>
      <c r="B5748" s="30" t="s">
        <v>5803</v>
      </c>
      <c r="C5748" s="102">
        <v>7730064977</v>
      </c>
      <c r="D5748" s="22">
        <v>46213</v>
      </c>
      <c r="E5748" s="23">
        <v>0.41666666666666669</v>
      </c>
      <c r="F5748" s="22">
        <v>46216</v>
      </c>
      <c r="G5748" s="20" t="s">
        <v>9</v>
      </c>
    </row>
    <row r="5749" spans="1:7" ht="36" customHeight="1" x14ac:dyDescent="0.25">
      <c r="A5749" s="20">
        <v>5745</v>
      </c>
      <c r="B5749" s="21" t="s">
        <v>5804</v>
      </c>
      <c r="C5749" s="25">
        <v>7420004268</v>
      </c>
      <c r="D5749" s="22">
        <v>46213</v>
      </c>
      <c r="E5749" s="23">
        <v>0.3014236111111111</v>
      </c>
      <c r="F5749" s="22">
        <v>46216</v>
      </c>
      <c r="G5749" s="20" t="s">
        <v>9</v>
      </c>
    </row>
    <row r="5750" spans="1:7" ht="36" customHeight="1" x14ac:dyDescent="0.25">
      <c r="A5750" s="20">
        <v>5746</v>
      </c>
      <c r="B5750" s="21" t="s">
        <v>5805</v>
      </c>
      <c r="C5750" s="25">
        <v>7409002588</v>
      </c>
      <c r="D5750" s="22">
        <v>46213</v>
      </c>
      <c r="E5750" s="23">
        <v>0.2976273148148148</v>
      </c>
      <c r="F5750" s="22">
        <v>46216</v>
      </c>
      <c r="G5750" s="20" t="s">
        <v>9</v>
      </c>
    </row>
    <row r="5751" spans="1:7" ht="36" customHeight="1" x14ac:dyDescent="0.25">
      <c r="A5751" s="20">
        <v>5747</v>
      </c>
      <c r="B5751" s="21" t="s">
        <v>5806</v>
      </c>
      <c r="C5751" s="102">
        <v>7734074968</v>
      </c>
      <c r="D5751" s="22">
        <v>46213</v>
      </c>
      <c r="E5751" s="23">
        <v>0.49813657407407402</v>
      </c>
      <c r="F5751" s="22">
        <v>46216</v>
      </c>
      <c r="G5751" s="20" t="s">
        <v>9</v>
      </c>
    </row>
    <row r="5752" spans="1:7" ht="36" customHeight="1" x14ac:dyDescent="0.25">
      <c r="A5752" s="20">
        <v>5748</v>
      </c>
      <c r="B5752" s="30" t="s">
        <v>5807</v>
      </c>
      <c r="C5752" s="102">
        <v>7738093582</v>
      </c>
      <c r="D5752" s="22">
        <v>46213</v>
      </c>
      <c r="E5752" s="23">
        <v>0.41250000000000003</v>
      </c>
      <c r="F5752" s="22">
        <v>46216</v>
      </c>
      <c r="G5752" s="20" t="s">
        <v>10</v>
      </c>
    </row>
    <row r="5753" spans="1:7" ht="36" customHeight="1" x14ac:dyDescent="0.25">
      <c r="A5753" s="20">
        <v>5749</v>
      </c>
      <c r="B5753" s="30" t="s">
        <v>5808</v>
      </c>
      <c r="C5753" s="102">
        <v>7738000028</v>
      </c>
      <c r="D5753" s="22">
        <v>46213</v>
      </c>
      <c r="E5753" s="23">
        <v>0.42499999999999999</v>
      </c>
      <c r="F5753" s="22">
        <v>46217</v>
      </c>
      <c r="G5753" s="20" t="s">
        <v>9</v>
      </c>
    </row>
    <row r="5754" spans="1:7" ht="36" customHeight="1" x14ac:dyDescent="0.25">
      <c r="A5754" s="20">
        <v>5750</v>
      </c>
      <c r="B5754" s="30" t="s">
        <v>5809</v>
      </c>
      <c r="C5754" s="102">
        <v>7730033195</v>
      </c>
      <c r="D5754" s="22">
        <v>46213</v>
      </c>
      <c r="E5754" s="23">
        <v>0.44444444444444442</v>
      </c>
      <c r="F5754" s="22">
        <v>46217</v>
      </c>
      <c r="G5754" s="20" t="s">
        <v>9</v>
      </c>
    </row>
    <row r="5755" spans="1:7" ht="36" customHeight="1" x14ac:dyDescent="0.25">
      <c r="A5755" s="20">
        <v>5751</v>
      </c>
      <c r="B5755" s="30" t="s">
        <v>5810</v>
      </c>
      <c r="C5755" s="102">
        <v>7724004256</v>
      </c>
      <c r="D5755" s="22">
        <v>46213</v>
      </c>
      <c r="E5755" s="23">
        <v>0.61319444444444449</v>
      </c>
      <c r="F5755" s="22">
        <v>46217</v>
      </c>
      <c r="G5755" s="20" t="s">
        <v>9</v>
      </c>
    </row>
    <row r="5756" spans="1:7" ht="36" customHeight="1" x14ac:dyDescent="0.25">
      <c r="A5756" s="20">
        <v>5752</v>
      </c>
      <c r="B5756" s="30" t="s">
        <v>5811</v>
      </c>
      <c r="C5756" s="102">
        <v>7738000029</v>
      </c>
      <c r="D5756" s="22">
        <v>46213</v>
      </c>
      <c r="E5756" s="23">
        <v>0.63055555555555554</v>
      </c>
      <c r="F5756" s="22">
        <v>46217</v>
      </c>
      <c r="G5756" s="20" t="s">
        <v>9</v>
      </c>
    </row>
    <row r="5757" spans="1:7" ht="36" customHeight="1" x14ac:dyDescent="0.25">
      <c r="A5757" s="20">
        <v>5753</v>
      </c>
      <c r="B5757" s="164" t="s">
        <v>5812</v>
      </c>
      <c r="C5757" s="102">
        <v>8607012120</v>
      </c>
      <c r="D5757" s="22">
        <v>46213</v>
      </c>
      <c r="E5757" s="23">
        <v>0.30833333333333335</v>
      </c>
      <c r="F5757" s="22">
        <v>46213</v>
      </c>
      <c r="G5757" s="20" t="s">
        <v>9</v>
      </c>
    </row>
    <row r="5758" spans="1:7" ht="36" customHeight="1" x14ac:dyDescent="0.25">
      <c r="A5758" s="20">
        <v>5754</v>
      </c>
      <c r="B5758" s="34" t="s">
        <v>5813</v>
      </c>
      <c r="C5758" s="29">
        <v>7739012464</v>
      </c>
      <c r="D5758" s="31">
        <v>46213</v>
      </c>
      <c r="E5758" s="32">
        <v>0.37916666666666665</v>
      </c>
      <c r="F5758" s="31">
        <v>46216</v>
      </c>
      <c r="G5758" s="29" t="s">
        <v>9</v>
      </c>
    </row>
    <row r="5759" spans="1:7" ht="36" customHeight="1" x14ac:dyDescent="0.25">
      <c r="A5759" s="20">
        <v>5755</v>
      </c>
      <c r="B5759" s="36" t="s">
        <v>5814</v>
      </c>
      <c r="C5759" s="29">
        <v>5022435847</v>
      </c>
      <c r="D5759" s="31">
        <v>46213</v>
      </c>
      <c r="E5759" s="32">
        <v>0.4055555555555555</v>
      </c>
      <c r="F5759" s="31">
        <v>46217</v>
      </c>
      <c r="G5759" s="29" t="s">
        <v>9</v>
      </c>
    </row>
    <row r="5760" spans="1:7" ht="36" customHeight="1" x14ac:dyDescent="0.25">
      <c r="A5760" s="20">
        <v>5756</v>
      </c>
      <c r="B5760" s="36" t="s">
        <v>5815</v>
      </c>
      <c r="C5760" s="29">
        <v>5023014741</v>
      </c>
      <c r="D5760" s="31">
        <v>46213</v>
      </c>
      <c r="E5760" s="32">
        <v>0.46527777777777773</v>
      </c>
      <c r="F5760" s="31">
        <v>46216</v>
      </c>
      <c r="G5760" s="29" t="s">
        <v>9</v>
      </c>
    </row>
    <row r="5761" spans="1:7" ht="36" customHeight="1" x14ac:dyDescent="0.25">
      <c r="A5761" s="20">
        <v>5757</v>
      </c>
      <c r="B5761" s="36" t="s">
        <v>5816</v>
      </c>
      <c r="C5761" s="29">
        <v>5011002802</v>
      </c>
      <c r="D5761" s="31">
        <v>46213</v>
      </c>
      <c r="E5761" s="32">
        <v>0.49027777777777781</v>
      </c>
      <c r="F5761" s="31">
        <v>46217</v>
      </c>
      <c r="G5761" s="29" t="s">
        <v>9</v>
      </c>
    </row>
    <row r="5762" spans="1:7" ht="36" customHeight="1" x14ac:dyDescent="0.25">
      <c r="A5762" s="20">
        <v>5758</v>
      </c>
      <c r="B5762" s="65" t="s">
        <v>3958</v>
      </c>
      <c r="C5762" s="41">
        <v>3303003943</v>
      </c>
      <c r="D5762" s="31">
        <v>46213</v>
      </c>
      <c r="E5762" s="32">
        <v>0.54166666666666663</v>
      </c>
      <c r="F5762" s="31">
        <v>46216</v>
      </c>
      <c r="G5762" s="29" t="s">
        <v>9</v>
      </c>
    </row>
    <row r="5763" spans="1:7" ht="36" customHeight="1" x14ac:dyDescent="0.25">
      <c r="A5763" s="20">
        <v>5759</v>
      </c>
      <c r="B5763" s="36" t="s">
        <v>5817</v>
      </c>
      <c r="C5763" s="29">
        <v>5043002400</v>
      </c>
      <c r="D5763" s="31">
        <v>46213</v>
      </c>
      <c r="E5763" s="32">
        <v>0.54166666666666663</v>
      </c>
      <c r="F5763" s="31">
        <v>46216</v>
      </c>
      <c r="G5763" s="29" t="s">
        <v>9</v>
      </c>
    </row>
    <row r="5764" spans="1:7" ht="36" customHeight="1" x14ac:dyDescent="0.25">
      <c r="A5764" s="20">
        <v>5760</v>
      </c>
      <c r="B5764" s="36" t="s">
        <v>5818</v>
      </c>
      <c r="C5764" s="29">
        <v>5009005857</v>
      </c>
      <c r="D5764" s="31">
        <v>46213</v>
      </c>
      <c r="E5764" s="32">
        <v>0.63541666666666663</v>
      </c>
      <c r="F5764" s="31">
        <v>46216</v>
      </c>
      <c r="G5764" s="29" t="s">
        <v>9</v>
      </c>
    </row>
    <row r="5765" spans="1:7" ht="36" customHeight="1" x14ac:dyDescent="0.25">
      <c r="A5765" s="20">
        <v>5761</v>
      </c>
      <c r="B5765" s="36" t="s">
        <v>5819</v>
      </c>
      <c r="C5765" s="29">
        <v>5039000807</v>
      </c>
      <c r="D5765" s="31">
        <v>46213</v>
      </c>
      <c r="E5765" s="32">
        <v>0.66388888888888886</v>
      </c>
      <c r="F5765" s="31">
        <v>46217</v>
      </c>
      <c r="G5765" s="29" t="s">
        <v>9</v>
      </c>
    </row>
    <row r="5766" spans="1:7" ht="36" customHeight="1" x14ac:dyDescent="0.25">
      <c r="A5766" s="20">
        <v>5762</v>
      </c>
      <c r="B5766" s="36" t="s">
        <v>5820</v>
      </c>
      <c r="C5766" s="29">
        <v>5009002327</v>
      </c>
      <c r="D5766" s="31">
        <v>46213</v>
      </c>
      <c r="E5766" s="32">
        <v>0.70833333333333337</v>
      </c>
      <c r="F5766" s="31">
        <v>46216</v>
      </c>
      <c r="G5766" s="29" t="s">
        <v>10</v>
      </c>
    </row>
    <row r="5767" spans="1:7" ht="36" customHeight="1" x14ac:dyDescent="0.25">
      <c r="A5767" s="20">
        <v>5763</v>
      </c>
      <c r="B5767" s="36" t="s">
        <v>5821</v>
      </c>
      <c r="C5767" s="29">
        <v>5042021510</v>
      </c>
      <c r="D5767" s="31">
        <v>46215</v>
      </c>
      <c r="E5767" s="32">
        <v>0.73888888888888893</v>
      </c>
      <c r="F5767" s="31">
        <v>46217</v>
      </c>
      <c r="G5767" s="29" t="s">
        <v>9</v>
      </c>
    </row>
    <row r="5768" spans="1:7" ht="36" customHeight="1" x14ac:dyDescent="0.25">
      <c r="A5768" s="20">
        <v>5764</v>
      </c>
      <c r="B5768" s="163" t="s">
        <v>5822</v>
      </c>
      <c r="C5768" s="102">
        <v>7709007089</v>
      </c>
      <c r="D5768" s="22">
        <v>46216</v>
      </c>
      <c r="E5768" s="23">
        <v>0.54583333333333328</v>
      </c>
      <c r="F5768" s="22">
        <v>46217</v>
      </c>
      <c r="G5768" s="20" t="s">
        <v>10</v>
      </c>
    </row>
    <row r="5769" spans="1:7" ht="36" customHeight="1" x14ac:dyDescent="0.25">
      <c r="A5769" s="20">
        <v>5765</v>
      </c>
      <c r="B5769" s="21" t="s">
        <v>5823</v>
      </c>
      <c r="C5769" s="20">
        <v>7706017983</v>
      </c>
      <c r="D5769" s="22">
        <v>46216</v>
      </c>
      <c r="E5769" s="23">
        <v>0.59375</v>
      </c>
      <c r="F5769" s="22">
        <v>46216</v>
      </c>
      <c r="G5769" s="20" t="s">
        <v>9</v>
      </c>
    </row>
    <row r="5770" spans="1:7" ht="36" customHeight="1" x14ac:dyDescent="0.25">
      <c r="A5770" s="20">
        <v>5766</v>
      </c>
      <c r="B5770" s="30" t="s">
        <v>5824</v>
      </c>
      <c r="C5770" s="20">
        <v>7714008344</v>
      </c>
      <c r="D5770" s="22">
        <v>46216</v>
      </c>
      <c r="E5770" s="23">
        <v>0.72916666666666663</v>
      </c>
      <c r="F5770" s="22">
        <v>46217</v>
      </c>
      <c r="G5770" s="20" t="s">
        <v>10</v>
      </c>
    </row>
    <row r="5771" spans="1:7" ht="36" customHeight="1" x14ac:dyDescent="0.25">
      <c r="A5771" s="20">
        <v>5767</v>
      </c>
      <c r="B5771" s="21" t="s">
        <v>5825</v>
      </c>
      <c r="C5771" s="20">
        <v>7706033738</v>
      </c>
      <c r="D5771" s="22">
        <v>46216</v>
      </c>
      <c r="E5771" s="23">
        <v>0.45624999999999999</v>
      </c>
      <c r="F5771" s="22">
        <v>46217</v>
      </c>
      <c r="G5771" s="20" t="s">
        <v>10</v>
      </c>
    </row>
    <row r="5772" spans="1:7" ht="36" customHeight="1" x14ac:dyDescent="0.25">
      <c r="A5772" s="20">
        <v>5768</v>
      </c>
      <c r="B5772" s="21" t="s">
        <v>5826</v>
      </c>
      <c r="C5772" s="20">
        <v>7704087167</v>
      </c>
      <c r="D5772" s="22">
        <v>46216</v>
      </c>
      <c r="E5772" s="23">
        <v>0.68541666666666667</v>
      </c>
      <c r="F5772" s="22">
        <v>46217</v>
      </c>
      <c r="G5772" s="20" t="s">
        <v>10</v>
      </c>
    </row>
    <row r="5773" spans="1:7" ht="36" customHeight="1" x14ac:dyDescent="0.25">
      <c r="A5773" s="20">
        <v>5769</v>
      </c>
      <c r="B5773" s="21" t="s">
        <v>5827</v>
      </c>
      <c r="C5773" s="20">
        <v>7704041228</v>
      </c>
      <c r="D5773" s="22">
        <v>46216</v>
      </c>
      <c r="E5773" s="23">
        <v>0.63888888888888895</v>
      </c>
      <c r="F5773" s="22">
        <v>46217</v>
      </c>
      <c r="G5773" s="20" t="s">
        <v>9</v>
      </c>
    </row>
    <row r="5774" spans="1:7" ht="36" customHeight="1" x14ac:dyDescent="0.25">
      <c r="A5774" s="20">
        <v>5770</v>
      </c>
      <c r="B5774" s="21" t="s">
        <v>5828</v>
      </c>
      <c r="C5774" s="20">
        <v>7713029145</v>
      </c>
      <c r="D5774" s="22">
        <v>46216</v>
      </c>
      <c r="E5774" s="23">
        <v>0.375</v>
      </c>
      <c r="F5774" s="22">
        <v>46217</v>
      </c>
      <c r="G5774" s="20" t="s">
        <v>9</v>
      </c>
    </row>
    <row r="5775" spans="1:7" ht="36" customHeight="1" x14ac:dyDescent="0.25">
      <c r="A5775" s="20">
        <v>5771</v>
      </c>
      <c r="B5775" s="21" t="s">
        <v>5829</v>
      </c>
      <c r="C5775" s="20">
        <v>7714004085</v>
      </c>
      <c r="D5775" s="22">
        <v>46216</v>
      </c>
      <c r="E5775" s="23">
        <v>0.3888888888888889</v>
      </c>
      <c r="F5775" s="22">
        <v>46217</v>
      </c>
      <c r="G5775" s="20" t="s">
        <v>9</v>
      </c>
    </row>
    <row r="5776" spans="1:7" ht="36" customHeight="1" x14ac:dyDescent="0.25">
      <c r="A5776" s="20">
        <v>5772</v>
      </c>
      <c r="B5776" s="21" t="s">
        <v>5830</v>
      </c>
      <c r="C5776" s="20">
        <v>7708019357</v>
      </c>
      <c r="D5776" s="22">
        <v>46216</v>
      </c>
      <c r="E5776" s="23">
        <v>0.66319444444444442</v>
      </c>
      <c r="F5776" s="22">
        <v>46217</v>
      </c>
      <c r="G5776" s="20" t="s">
        <v>9</v>
      </c>
    </row>
    <row r="5777" spans="1:7" ht="36" customHeight="1" x14ac:dyDescent="0.25">
      <c r="A5777" s="20">
        <v>5773</v>
      </c>
      <c r="B5777" s="21" t="s">
        <v>5831</v>
      </c>
      <c r="C5777" s="20">
        <v>7713158442</v>
      </c>
      <c r="D5777" s="22">
        <v>46216</v>
      </c>
      <c r="E5777" s="23">
        <v>0.72916666666666663</v>
      </c>
      <c r="F5777" s="22">
        <v>46217</v>
      </c>
      <c r="G5777" s="20" t="s">
        <v>9</v>
      </c>
    </row>
    <row r="5778" spans="1:7" ht="36" customHeight="1" x14ac:dyDescent="0.25">
      <c r="A5778" s="20">
        <v>5774</v>
      </c>
      <c r="B5778" s="21" t="s">
        <v>5832</v>
      </c>
      <c r="C5778" s="20">
        <v>7739000608</v>
      </c>
      <c r="D5778" s="22">
        <v>46216</v>
      </c>
      <c r="E5778" s="23">
        <v>0.57638888888888895</v>
      </c>
      <c r="F5778" s="22">
        <v>46217</v>
      </c>
      <c r="G5778" s="20" t="s">
        <v>9</v>
      </c>
    </row>
    <row r="5779" spans="1:7" ht="36" customHeight="1" x14ac:dyDescent="0.25">
      <c r="A5779" s="20">
        <v>5775</v>
      </c>
      <c r="B5779" s="30" t="s">
        <v>5833</v>
      </c>
      <c r="C5779" s="102">
        <v>7718056158</v>
      </c>
      <c r="D5779" s="22">
        <v>46216</v>
      </c>
      <c r="E5779" s="56">
        <v>0.6754282407407407</v>
      </c>
      <c r="F5779" s="22">
        <v>46217</v>
      </c>
      <c r="G5779" s="20" t="s">
        <v>9</v>
      </c>
    </row>
    <row r="5780" spans="1:7" ht="36" customHeight="1" x14ac:dyDescent="0.25">
      <c r="A5780" s="20">
        <v>5776</v>
      </c>
      <c r="B5780" s="21" t="s">
        <v>5834</v>
      </c>
      <c r="C5780" s="20">
        <v>7704049904</v>
      </c>
      <c r="D5780" s="22">
        <v>46216</v>
      </c>
      <c r="E5780" s="23">
        <v>0.5229166666666667</v>
      </c>
      <c r="F5780" s="22">
        <v>46217</v>
      </c>
      <c r="G5780" s="20" t="s">
        <v>9</v>
      </c>
    </row>
    <row r="5781" spans="1:7" ht="36" customHeight="1" x14ac:dyDescent="0.25">
      <c r="A5781" s="20">
        <v>5777</v>
      </c>
      <c r="B5781" s="21" t="s">
        <v>5835</v>
      </c>
      <c r="C5781" s="20">
        <v>7717047525</v>
      </c>
      <c r="D5781" s="22">
        <v>46216</v>
      </c>
      <c r="E5781" s="23">
        <v>0.58333333333333337</v>
      </c>
      <c r="F5781" s="22">
        <v>46217</v>
      </c>
      <c r="G5781" s="20" t="s">
        <v>9</v>
      </c>
    </row>
    <row r="5782" spans="1:7" ht="36" customHeight="1" x14ac:dyDescent="0.25">
      <c r="A5782" s="20">
        <v>5778</v>
      </c>
      <c r="B5782" s="21" t="s">
        <v>5836</v>
      </c>
      <c r="C5782" s="20">
        <v>7725018793</v>
      </c>
      <c r="D5782" s="22">
        <v>46216</v>
      </c>
      <c r="E5782" s="23">
        <v>0.69097222222222221</v>
      </c>
      <c r="F5782" s="22">
        <v>46217</v>
      </c>
      <c r="G5782" s="20" t="s">
        <v>9</v>
      </c>
    </row>
    <row r="5783" spans="1:7" ht="36" customHeight="1" x14ac:dyDescent="0.25">
      <c r="A5783" s="20">
        <v>5779</v>
      </c>
      <c r="B5783" s="21" t="s">
        <v>5837</v>
      </c>
      <c r="C5783" s="20">
        <v>7711044790</v>
      </c>
      <c r="D5783" s="22">
        <v>46216</v>
      </c>
      <c r="E5783" s="23">
        <v>0.72083333333333333</v>
      </c>
      <c r="F5783" s="22">
        <v>46217</v>
      </c>
      <c r="G5783" s="20" t="s">
        <v>9</v>
      </c>
    </row>
    <row r="5784" spans="1:7" ht="36" customHeight="1" x14ac:dyDescent="0.25">
      <c r="A5784" s="20">
        <v>5780</v>
      </c>
      <c r="B5784" s="21" t="s">
        <v>5838</v>
      </c>
      <c r="C5784" s="20">
        <v>7719014873</v>
      </c>
      <c r="D5784" s="22">
        <v>46216</v>
      </c>
      <c r="E5784" s="23">
        <v>0.49048611111111112</v>
      </c>
      <c r="F5784" s="22">
        <v>46216</v>
      </c>
      <c r="G5784" s="20" t="s">
        <v>9</v>
      </c>
    </row>
    <row r="5785" spans="1:7" ht="36" customHeight="1" x14ac:dyDescent="0.25">
      <c r="A5785" s="20">
        <v>5781</v>
      </c>
      <c r="B5785" s="34" t="s">
        <v>5839</v>
      </c>
      <c r="C5785" s="25">
        <v>7703077283</v>
      </c>
      <c r="D5785" s="22">
        <v>46216</v>
      </c>
      <c r="E5785" s="23">
        <v>0.51975694444444442</v>
      </c>
      <c r="F5785" s="22">
        <v>46217</v>
      </c>
      <c r="G5785" s="20" t="s">
        <v>9</v>
      </c>
    </row>
    <row r="5786" spans="1:7" ht="36" customHeight="1" x14ac:dyDescent="0.25">
      <c r="A5786" s="20">
        <v>5782</v>
      </c>
      <c r="B5786" s="21" t="s">
        <v>5840</v>
      </c>
      <c r="C5786" s="20">
        <v>7720019153</v>
      </c>
      <c r="D5786" s="22">
        <v>46216</v>
      </c>
      <c r="E5786" s="23">
        <v>0.48541666666666666</v>
      </c>
      <c r="F5786" s="22">
        <v>46217</v>
      </c>
      <c r="G5786" s="20" t="s">
        <v>9</v>
      </c>
    </row>
    <row r="5787" spans="1:7" ht="36" customHeight="1" x14ac:dyDescent="0.25">
      <c r="A5787" s="20">
        <v>5783</v>
      </c>
      <c r="B5787" s="21" t="s">
        <v>5841</v>
      </c>
      <c r="C5787" s="20">
        <v>7720035992</v>
      </c>
      <c r="D5787" s="22">
        <v>46216</v>
      </c>
      <c r="E5787" s="23">
        <v>0.48888888888888887</v>
      </c>
      <c r="F5787" s="22">
        <v>46217</v>
      </c>
      <c r="G5787" s="20" t="s">
        <v>9</v>
      </c>
    </row>
    <row r="5788" spans="1:7" ht="36" customHeight="1" x14ac:dyDescent="0.25">
      <c r="A5788" s="20">
        <v>5784</v>
      </c>
      <c r="B5788" s="21" t="s">
        <v>5842</v>
      </c>
      <c r="C5788" s="20">
        <v>7715037406</v>
      </c>
      <c r="D5788" s="22">
        <v>46216</v>
      </c>
      <c r="E5788" s="23">
        <v>0.63611111111111118</v>
      </c>
      <c r="F5788" s="22">
        <v>46226</v>
      </c>
      <c r="G5788" s="20" t="s">
        <v>9</v>
      </c>
    </row>
    <row r="5789" spans="1:7" ht="36" customHeight="1" x14ac:dyDescent="0.25">
      <c r="A5789" s="20">
        <v>5785</v>
      </c>
      <c r="B5789" s="21" t="s">
        <v>5843</v>
      </c>
      <c r="C5789" s="38" t="s">
        <v>5844</v>
      </c>
      <c r="D5789" s="22">
        <v>46216</v>
      </c>
      <c r="E5789" s="23">
        <v>0.44513888888888892</v>
      </c>
      <c r="F5789" s="22">
        <v>46217</v>
      </c>
      <c r="G5789" s="20" t="s">
        <v>9</v>
      </c>
    </row>
    <row r="5790" spans="1:7" ht="36" customHeight="1" x14ac:dyDescent="0.25">
      <c r="A5790" s="20">
        <v>5786</v>
      </c>
      <c r="B5790" s="21" t="s">
        <v>5845</v>
      </c>
      <c r="C5790" s="38" t="s">
        <v>5846</v>
      </c>
      <c r="D5790" s="22">
        <v>46216</v>
      </c>
      <c r="E5790" s="23">
        <v>0.63541666666666663</v>
      </c>
      <c r="F5790" s="22">
        <v>46217</v>
      </c>
      <c r="G5790" s="20" t="s">
        <v>9</v>
      </c>
    </row>
    <row r="5791" spans="1:7" ht="36" customHeight="1" x14ac:dyDescent="0.25">
      <c r="A5791" s="20">
        <v>5787</v>
      </c>
      <c r="B5791" s="21" t="s">
        <v>4829</v>
      </c>
      <c r="C5791" s="38" t="s">
        <v>4830</v>
      </c>
      <c r="D5791" s="22">
        <v>46216</v>
      </c>
      <c r="E5791" s="23">
        <v>0.63888888888888895</v>
      </c>
      <c r="F5791" s="22">
        <v>46217</v>
      </c>
      <c r="G5791" s="20" t="s">
        <v>9</v>
      </c>
    </row>
    <row r="5792" spans="1:7" ht="36" customHeight="1" x14ac:dyDescent="0.25">
      <c r="A5792" s="20">
        <v>5788</v>
      </c>
      <c r="B5792" s="30" t="s">
        <v>5847</v>
      </c>
      <c r="C5792" s="102">
        <v>7710000194</v>
      </c>
      <c r="D5792" s="22">
        <v>46216</v>
      </c>
      <c r="E5792" s="23">
        <v>0.76597222222222217</v>
      </c>
      <c r="F5792" s="22">
        <v>46217</v>
      </c>
      <c r="G5792" s="20" t="s">
        <v>9</v>
      </c>
    </row>
    <row r="5793" spans="1:7" ht="36" customHeight="1" x14ac:dyDescent="0.25">
      <c r="A5793" s="20">
        <v>5789</v>
      </c>
      <c r="B5793" s="21" t="s">
        <v>5848</v>
      </c>
      <c r="C5793" s="20">
        <v>5043014651</v>
      </c>
      <c r="D5793" s="22">
        <v>46216</v>
      </c>
      <c r="E5793" s="23">
        <v>0.43333333333333335</v>
      </c>
      <c r="F5793" s="22">
        <v>46216</v>
      </c>
      <c r="G5793" s="20" t="s">
        <v>9</v>
      </c>
    </row>
    <row r="5794" spans="1:7" ht="36" customHeight="1" x14ac:dyDescent="0.25">
      <c r="A5794" s="20">
        <v>5790</v>
      </c>
      <c r="B5794" s="21" t="s">
        <v>5849</v>
      </c>
      <c r="C5794" s="20">
        <v>7734099474</v>
      </c>
      <c r="D5794" s="22">
        <v>46216</v>
      </c>
      <c r="E5794" s="23">
        <v>0.46319444444444446</v>
      </c>
      <c r="F5794" s="22">
        <v>46216</v>
      </c>
      <c r="G5794" s="20" t="s">
        <v>9</v>
      </c>
    </row>
    <row r="5795" spans="1:7" ht="36" customHeight="1" x14ac:dyDescent="0.25">
      <c r="A5795" s="20">
        <v>5791</v>
      </c>
      <c r="B5795" s="165" t="s">
        <v>5850</v>
      </c>
      <c r="C5795" s="102">
        <v>7739000069</v>
      </c>
      <c r="D5795" s="22">
        <v>46216</v>
      </c>
      <c r="E5795" s="23">
        <v>0.44027777777777777</v>
      </c>
      <c r="F5795" s="22">
        <v>46218</v>
      </c>
      <c r="G5795" s="20" t="s">
        <v>9</v>
      </c>
    </row>
    <row r="5796" spans="1:7" ht="36" customHeight="1" x14ac:dyDescent="0.25">
      <c r="A5796" s="20">
        <v>5792</v>
      </c>
      <c r="B5796" s="30" t="s">
        <v>5851</v>
      </c>
      <c r="C5796" s="102">
        <v>7729049230</v>
      </c>
      <c r="D5796" s="22">
        <v>46216</v>
      </c>
      <c r="E5796" s="23">
        <v>0.59375</v>
      </c>
      <c r="F5796" s="22">
        <v>46218</v>
      </c>
      <c r="G5796" s="20" t="s">
        <v>9</v>
      </c>
    </row>
    <row r="5797" spans="1:7" ht="36" customHeight="1" x14ac:dyDescent="0.25">
      <c r="A5797" s="20">
        <v>5793</v>
      </c>
      <c r="B5797" s="36" t="s">
        <v>5852</v>
      </c>
      <c r="C5797" s="29">
        <v>5023115423</v>
      </c>
      <c r="D5797" s="31">
        <v>46216</v>
      </c>
      <c r="E5797" s="32">
        <v>0.41944444444444445</v>
      </c>
      <c r="F5797" s="31">
        <v>46217</v>
      </c>
      <c r="G5797" s="29" t="s">
        <v>9</v>
      </c>
    </row>
    <row r="5798" spans="1:7" ht="36" customHeight="1" x14ac:dyDescent="0.25">
      <c r="A5798" s="20">
        <v>5794</v>
      </c>
      <c r="B5798" s="36" t="s">
        <v>5853</v>
      </c>
      <c r="C5798" s="29">
        <v>7738001588</v>
      </c>
      <c r="D5798" s="31">
        <v>46216</v>
      </c>
      <c r="E5798" s="32">
        <v>0.45</v>
      </c>
      <c r="F5798" s="31">
        <v>46217</v>
      </c>
      <c r="G5798" s="29" t="s">
        <v>10</v>
      </c>
    </row>
    <row r="5799" spans="1:7" ht="36" customHeight="1" x14ac:dyDescent="0.25">
      <c r="A5799" s="20">
        <v>5795</v>
      </c>
      <c r="B5799" s="36" t="s">
        <v>5854</v>
      </c>
      <c r="C5799" s="29">
        <v>5040003423</v>
      </c>
      <c r="D5799" s="31">
        <v>46216</v>
      </c>
      <c r="E5799" s="32">
        <v>0.4861111111111111</v>
      </c>
      <c r="F5799" s="31">
        <v>46217</v>
      </c>
      <c r="G5799" s="29" t="s">
        <v>9</v>
      </c>
    </row>
    <row r="5800" spans="1:7" ht="36" customHeight="1" x14ac:dyDescent="0.25">
      <c r="A5800" s="20">
        <v>5796</v>
      </c>
      <c r="B5800" s="36" t="s">
        <v>5855</v>
      </c>
      <c r="C5800" s="29">
        <v>5018114552</v>
      </c>
      <c r="D5800" s="31">
        <v>46216</v>
      </c>
      <c r="E5800" s="32">
        <v>0.48888888888888887</v>
      </c>
      <c r="F5800" s="31">
        <v>46217</v>
      </c>
      <c r="G5800" s="29" t="s">
        <v>9</v>
      </c>
    </row>
    <row r="5801" spans="1:7" ht="36" customHeight="1" x14ac:dyDescent="0.25">
      <c r="A5801" s="20">
        <v>5797</v>
      </c>
      <c r="B5801" s="36" t="s">
        <v>5814</v>
      </c>
      <c r="C5801" s="29">
        <v>5022435847</v>
      </c>
      <c r="D5801" s="31">
        <v>46216</v>
      </c>
      <c r="E5801" s="32">
        <v>0.54305555555555551</v>
      </c>
      <c r="F5801" s="31">
        <v>46216</v>
      </c>
      <c r="G5801" s="29" t="s">
        <v>10</v>
      </c>
    </row>
    <row r="5802" spans="1:7" ht="36" customHeight="1" x14ac:dyDescent="0.25">
      <c r="A5802" s="20">
        <v>5798</v>
      </c>
      <c r="B5802" s="36" t="s">
        <v>5856</v>
      </c>
      <c r="C5802" s="29">
        <v>5043004765</v>
      </c>
      <c r="D5802" s="31">
        <v>46216</v>
      </c>
      <c r="E5802" s="32">
        <v>0.60902777777777783</v>
      </c>
      <c r="F5802" s="31">
        <v>46217</v>
      </c>
      <c r="G5802" s="29" t="s">
        <v>9</v>
      </c>
    </row>
    <row r="5803" spans="1:7" ht="36" customHeight="1" x14ac:dyDescent="0.25">
      <c r="A5803" s="20">
        <v>5799</v>
      </c>
      <c r="B5803" s="36" t="s">
        <v>5857</v>
      </c>
      <c r="C5803" s="29">
        <v>7725124448</v>
      </c>
      <c r="D5803" s="31">
        <v>46216</v>
      </c>
      <c r="E5803" s="32">
        <v>0.6166666666666667</v>
      </c>
      <c r="F5803" s="31">
        <v>46217</v>
      </c>
      <c r="G5803" s="29" t="s">
        <v>9</v>
      </c>
    </row>
    <row r="5804" spans="1:7" ht="36" customHeight="1" x14ac:dyDescent="0.25">
      <c r="A5804" s="20">
        <v>5800</v>
      </c>
      <c r="B5804" s="36" t="s">
        <v>5858</v>
      </c>
      <c r="C5804" s="29">
        <v>7719066036</v>
      </c>
      <c r="D5804" s="31">
        <v>46216</v>
      </c>
      <c r="E5804" s="32">
        <v>0.65</v>
      </c>
      <c r="F5804" s="31">
        <v>46217</v>
      </c>
      <c r="G5804" s="29" t="s">
        <v>9</v>
      </c>
    </row>
    <row r="5805" spans="1:7" ht="36" customHeight="1" x14ac:dyDescent="0.25">
      <c r="A5805" s="20">
        <v>5801</v>
      </c>
      <c r="B5805" s="36" t="s">
        <v>5859</v>
      </c>
      <c r="C5805" s="29">
        <v>5011007676</v>
      </c>
      <c r="D5805" s="31">
        <v>46216</v>
      </c>
      <c r="E5805" s="32">
        <v>0.65555555555555556</v>
      </c>
      <c r="F5805" s="31">
        <v>46217</v>
      </c>
      <c r="G5805" s="29" t="s">
        <v>9</v>
      </c>
    </row>
    <row r="5806" spans="1:7" ht="36" customHeight="1" x14ac:dyDescent="0.25">
      <c r="A5806" s="20">
        <v>5802</v>
      </c>
      <c r="B5806" s="36" t="s">
        <v>5860</v>
      </c>
      <c r="C5806" s="29">
        <v>7711055247</v>
      </c>
      <c r="D5806" s="31">
        <v>46216</v>
      </c>
      <c r="E5806" s="32">
        <v>0.67083333333333339</v>
      </c>
      <c r="F5806" s="31">
        <v>46217</v>
      </c>
      <c r="G5806" s="29" t="s">
        <v>9</v>
      </c>
    </row>
    <row r="5807" spans="1:7" ht="36" customHeight="1" x14ac:dyDescent="0.25">
      <c r="A5807" s="20">
        <v>5803</v>
      </c>
      <c r="B5807" s="36" t="s">
        <v>5861</v>
      </c>
      <c r="C5807" s="29">
        <v>5011018755</v>
      </c>
      <c r="D5807" s="31">
        <v>46216</v>
      </c>
      <c r="E5807" s="32">
        <v>0.75</v>
      </c>
      <c r="F5807" s="31">
        <v>46217</v>
      </c>
      <c r="G5807" s="29" t="s">
        <v>9</v>
      </c>
    </row>
    <row r="5808" spans="1:7" ht="36" customHeight="1" x14ac:dyDescent="0.25">
      <c r="A5808" s="20">
        <v>5804</v>
      </c>
      <c r="B5808" s="36" t="s">
        <v>5862</v>
      </c>
      <c r="C5808" s="29">
        <v>5011013908</v>
      </c>
      <c r="D5808" s="31">
        <v>46216</v>
      </c>
      <c r="E5808" s="32">
        <v>0.75</v>
      </c>
      <c r="F5808" s="31">
        <v>46217</v>
      </c>
      <c r="G5808" s="29" t="s">
        <v>9</v>
      </c>
    </row>
    <row r="5809" spans="1:7" ht="36" customHeight="1" x14ac:dyDescent="0.25">
      <c r="A5809" s="20">
        <v>5805</v>
      </c>
      <c r="B5809" s="21" t="s">
        <v>5863</v>
      </c>
      <c r="C5809" s="20">
        <v>7725036322</v>
      </c>
      <c r="D5809" s="22">
        <v>46217</v>
      </c>
      <c r="E5809" s="23">
        <v>0.66666666666666663</v>
      </c>
      <c r="F5809" s="22">
        <v>46218</v>
      </c>
      <c r="G5809" s="20" t="s">
        <v>9</v>
      </c>
    </row>
    <row r="5810" spans="1:7" ht="36" customHeight="1" x14ac:dyDescent="0.25">
      <c r="A5810" s="20">
        <v>5806</v>
      </c>
      <c r="B5810" s="21" t="s">
        <v>5864</v>
      </c>
      <c r="C5810" s="20">
        <v>7730050742</v>
      </c>
      <c r="D5810" s="22">
        <v>46217</v>
      </c>
      <c r="E5810" s="23">
        <v>0.67708333333333337</v>
      </c>
      <c r="F5810" s="22">
        <v>46218</v>
      </c>
      <c r="G5810" s="20" t="s">
        <v>9</v>
      </c>
    </row>
    <row r="5811" spans="1:7" ht="36" customHeight="1" x14ac:dyDescent="0.25">
      <c r="A5811" s="20">
        <v>5807</v>
      </c>
      <c r="B5811" s="21" t="s">
        <v>5865</v>
      </c>
      <c r="C5811" s="20">
        <v>5042010027</v>
      </c>
      <c r="D5811" s="22">
        <v>46217</v>
      </c>
      <c r="E5811" s="23">
        <v>0.64374999999999993</v>
      </c>
      <c r="F5811" s="22">
        <v>46218</v>
      </c>
      <c r="G5811" s="20" t="s">
        <v>9</v>
      </c>
    </row>
    <row r="5812" spans="1:7" ht="36" customHeight="1" x14ac:dyDescent="0.25">
      <c r="A5812" s="20">
        <v>5808</v>
      </c>
      <c r="B5812" s="21" t="s">
        <v>5866</v>
      </c>
      <c r="C5812" s="20">
        <v>7701024394</v>
      </c>
      <c r="D5812" s="22">
        <v>46217</v>
      </c>
      <c r="E5812" s="23">
        <v>0.64930555555555558</v>
      </c>
      <c r="F5812" s="22">
        <v>46218</v>
      </c>
      <c r="G5812" s="20" t="s">
        <v>9</v>
      </c>
    </row>
    <row r="5813" spans="1:7" ht="36" customHeight="1" x14ac:dyDescent="0.25">
      <c r="A5813" s="20">
        <v>5809</v>
      </c>
      <c r="B5813" s="30" t="s">
        <v>5867</v>
      </c>
      <c r="C5813" s="102">
        <v>7703020506</v>
      </c>
      <c r="D5813" s="22">
        <v>46217</v>
      </c>
      <c r="E5813" s="23">
        <v>0.59722222222222221</v>
      </c>
      <c r="F5813" s="22">
        <v>46218</v>
      </c>
      <c r="G5813" s="20" t="s">
        <v>9</v>
      </c>
    </row>
    <row r="5814" spans="1:7" ht="36" customHeight="1" x14ac:dyDescent="0.25">
      <c r="A5814" s="20">
        <v>5810</v>
      </c>
      <c r="B5814" s="21" t="s">
        <v>2100</v>
      </c>
      <c r="C5814" s="20">
        <v>7703083324</v>
      </c>
      <c r="D5814" s="22">
        <v>46217</v>
      </c>
      <c r="E5814" s="23">
        <v>0.47222222222222227</v>
      </c>
      <c r="F5814" s="22">
        <v>46217</v>
      </c>
      <c r="G5814" s="20" t="s">
        <v>9</v>
      </c>
    </row>
    <row r="5815" spans="1:7" ht="36" customHeight="1" x14ac:dyDescent="0.25">
      <c r="A5815" s="20">
        <v>5811</v>
      </c>
      <c r="B5815" s="30" t="s">
        <v>5868</v>
      </c>
      <c r="C5815" s="102">
        <v>7728035514</v>
      </c>
      <c r="D5815" s="22">
        <v>46217</v>
      </c>
      <c r="E5815" s="23">
        <v>0.52013888888888882</v>
      </c>
      <c r="F5815" s="22">
        <v>46218</v>
      </c>
      <c r="G5815" s="20" t="s">
        <v>9</v>
      </c>
    </row>
    <row r="5816" spans="1:7" ht="36" customHeight="1" x14ac:dyDescent="0.25">
      <c r="A5816" s="20">
        <v>5812</v>
      </c>
      <c r="B5816" s="21" t="s">
        <v>3418</v>
      </c>
      <c r="C5816" s="20">
        <v>7706052476</v>
      </c>
      <c r="D5816" s="22">
        <v>46217</v>
      </c>
      <c r="E5816" s="23" t="s">
        <v>2531</v>
      </c>
      <c r="F5816" s="22">
        <v>46217</v>
      </c>
      <c r="G5816" s="20" t="s">
        <v>9</v>
      </c>
    </row>
    <row r="5817" spans="1:7" ht="36" customHeight="1" x14ac:dyDescent="0.25">
      <c r="A5817" s="20">
        <v>5813</v>
      </c>
      <c r="B5817" s="21" t="s">
        <v>5869</v>
      </c>
      <c r="C5817" s="20">
        <v>7730059538</v>
      </c>
      <c r="D5817" s="22">
        <v>46217</v>
      </c>
      <c r="E5817" s="23">
        <v>0.67013888888888884</v>
      </c>
      <c r="F5817" s="22">
        <v>46217</v>
      </c>
      <c r="G5817" s="20" t="s">
        <v>9</v>
      </c>
    </row>
    <row r="5818" spans="1:7" ht="36" customHeight="1" x14ac:dyDescent="0.25">
      <c r="A5818" s="20">
        <v>5814</v>
      </c>
      <c r="B5818" s="21" t="s">
        <v>5870</v>
      </c>
      <c r="C5818" s="20">
        <v>7704043186</v>
      </c>
      <c r="D5818" s="22">
        <v>46217</v>
      </c>
      <c r="E5818" s="23">
        <v>0.48055555555555557</v>
      </c>
      <c r="F5818" s="22">
        <v>46217</v>
      </c>
      <c r="G5818" s="20" t="s">
        <v>9</v>
      </c>
    </row>
    <row r="5819" spans="1:7" ht="36" customHeight="1" x14ac:dyDescent="0.25">
      <c r="A5819" s="20">
        <v>5815</v>
      </c>
      <c r="B5819" s="21" t="s">
        <v>5871</v>
      </c>
      <c r="C5819" s="20">
        <v>7730039028</v>
      </c>
      <c r="D5819" s="22">
        <v>46217</v>
      </c>
      <c r="E5819" s="23">
        <v>0.4513888888888889</v>
      </c>
      <c r="F5819" s="22">
        <v>46217</v>
      </c>
      <c r="G5819" s="20" t="s">
        <v>9</v>
      </c>
    </row>
    <row r="5820" spans="1:7" ht="36" customHeight="1" x14ac:dyDescent="0.25">
      <c r="A5820" s="20">
        <v>5816</v>
      </c>
      <c r="B5820" s="21" t="s">
        <v>5872</v>
      </c>
      <c r="C5820" s="20">
        <v>7728041816</v>
      </c>
      <c r="D5820" s="22">
        <v>46217</v>
      </c>
      <c r="E5820" s="23">
        <v>0.49305555555555558</v>
      </c>
      <c r="F5820" s="22">
        <v>46218</v>
      </c>
      <c r="G5820" s="20" t="s">
        <v>9</v>
      </c>
    </row>
    <row r="5821" spans="1:7" ht="36" customHeight="1" x14ac:dyDescent="0.25">
      <c r="A5821" s="20">
        <v>5817</v>
      </c>
      <c r="B5821" s="21" t="s">
        <v>5873</v>
      </c>
      <c r="C5821" s="20">
        <v>7714024242</v>
      </c>
      <c r="D5821" s="22">
        <v>46217</v>
      </c>
      <c r="E5821" s="23">
        <v>0.6</v>
      </c>
      <c r="F5821" s="22">
        <v>46218</v>
      </c>
      <c r="G5821" s="20" t="s">
        <v>9</v>
      </c>
    </row>
    <row r="5822" spans="1:7" ht="36" customHeight="1" x14ac:dyDescent="0.25">
      <c r="A5822" s="20">
        <v>5818</v>
      </c>
      <c r="B5822" s="21" t="s">
        <v>5874</v>
      </c>
      <c r="C5822" s="20">
        <v>7732005521</v>
      </c>
      <c r="D5822" s="22">
        <v>46217</v>
      </c>
      <c r="E5822" s="23">
        <v>0.53263888888888888</v>
      </c>
      <c r="F5822" s="22">
        <v>46218</v>
      </c>
      <c r="G5822" s="20" t="s">
        <v>10</v>
      </c>
    </row>
    <row r="5823" spans="1:7" ht="36" customHeight="1" x14ac:dyDescent="0.25">
      <c r="A5823" s="20">
        <v>5819</v>
      </c>
      <c r="B5823" s="30" t="s">
        <v>3147</v>
      </c>
      <c r="C5823" s="102">
        <v>7704063465</v>
      </c>
      <c r="D5823" s="22">
        <v>46217</v>
      </c>
      <c r="E5823" s="23">
        <v>0.375</v>
      </c>
      <c r="F5823" s="22">
        <v>46219</v>
      </c>
      <c r="G5823" s="20" t="s">
        <v>10</v>
      </c>
    </row>
    <row r="5824" spans="1:7" ht="36" customHeight="1" x14ac:dyDescent="0.25">
      <c r="A5824" s="20">
        <v>5820</v>
      </c>
      <c r="B5824" s="21" t="s">
        <v>4231</v>
      </c>
      <c r="C5824" s="20">
        <v>7713143077</v>
      </c>
      <c r="D5824" s="22">
        <v>46217</v>
      </c>
      <c r="E5824" s="23">
        <v>0.375</v>
      </c>
      <c r="F5824" s="22">
        <v>46217</v>
      </c>
      <c r="G5824" s="20" t="s">
        <v>9</v>
      </c>
    </row>
    <row r="5825" spans="1:7" ht="36" customHeight="1" x14ac:dyDescent="0.25">
      <c r="A5825" s="20">
        <v>5821</v>
      </c>
      <c r="B5825" s="21" t="s">
        <v>5875</v>
      </c>
      <c r="C5825" s="20">
        <v>7730046587</v>
      </c>
      <c r="D5825" s="22">
        <v>46217</v>
      </c>
      <c r="E5825" s="23">
        <v>0.52777777777777779</v>
      </c>
      <c r="F5825" s="22">
        <v>46217</v>
      </c>
      <c r="G5825" s="20" t="s">
        <v>9</v>
      </c>
    </row>
    <row r="5826" spans="1:7" ht="36" customHeight="1" x14ac:dyDescent="0.25">
      <c r="A5826" s="20">
        <v>5822</v>
      </c>
      <c r="B5826" s="21" t="s">
        <v>5670</v>
      </c>
      <c r="C5826" s="20">
        <v>7708061264</v>
      </c>
      <c r="D5826" s="22">
        <v>46217</v>
      </c>
      <c r="E5826" s="23">
        <v>0.54166666666666663</v>
      </c>
      <c r="F5826" s="22">
        <v>46218</v>
      </c>
      <c r="G5826" s="20" t="s">
        <v>9</v>
      </c>
    </row>
    <row r="5827" spans="1:7" ht="36" customHeight="1" x14ac:dyDescent="0.25">
      <c r="A5827" s="20">
        <v>5823</v>
      </c>
      <c r="B5827" s="21" t="s">
        <v>5876</v>
      </c>
      <c r="C5827" s="20">
        <v>7713000102</v>
      </c>
      <c r="D5827" s="22">
        <v>46217</v>
      </c>
      <c r="E5827" s="23">
        <v>0.59027777777777779</v>
      </c>
      <c r="F5827" s="22">
        <v>46218</v>
      </c>
      <c r="G5827" s="20" t="s">
        <v>9</v>
      </c>
    </row>
    <row r="5828" spans="1:7" ht="36" customHeight="1" x14ac:dyDescent="0.25">
      <c r="A5828" s="20">
        <v>5824</v>
      </c>
      <c r="B5828" s="21" t="s">
        <v>5877</v>
      </c>
      <c r="C5828" s="20">
        <v>7708030541</v>
      </c>
      <c r="D5828" s="22">
        <v>46217</v>
      </c>
      <c r="E5828" s="23">
        <v>0.60416666666666663</v>
      </c>
      <c r="F5828" s="22">
        <v>46218</v>
      </c>
      <c r="G5828" s="20" t="s">
        <v>9</v>
      </c>
    </row>
    <row r="5829" spans="1:7" ht="36" customHeight="1" x14ac:dyDescent="0.25">
      <c r="A5829" s="20">
        <v>5825</v>
      </c>
      <c r="B5829" s="123" t="s">
        <v>5878</v>
      </c>
      <c r="C5829" s="102">
        <v>7739046456</v>
      </c>
      <c r="D5829" s="22">
        <v>46217</v>
      </c>
      <c r="E5829" s="23">
        <v>0.5385416666666667</v>
      </c>
      <c r="F5829" s="22">
        <v>46218</v>
      </c>
      <c r="G5829" s="20" t="s">
        <v>10</v>
      </c>
    </row>
    <row r="5830" spans="1:7" ht="36" customHeight="1" x14ac:dyDescent="0.25">
      <c r="A5830" s="20">
        <v>5826</v>
      </c>
      <c r="B5830" s="30" t="s">
        <v>5879</v>
      </c>
      <c r="C5830" s="102">
        <v>7718090547</v>
      </c>
      <c r="D5830" s="22">
        <v>46217</v>
      </c>
      <c r="E5830" s="23">
        <v>0.63534722222222217</v>
      </c>
      <c r="F5830" s="22">
        <v>46218</v>
      </c>
      <c r="G5830" s="20" t="s">
        <v>9</v>
      </c>
    </row>
    <row r="5831" spans="1:7" ht="36" customHeight="1" x14ac:dyDescent="0.25">
      <c r="A5831" s="20">
        <v>5827</v>
      </c>
      <c r="B5831" s="21" t="s">
        <v>3397</v>
      </c>
      <c r="C5831" s="20">
        <v>7731117517</v>
      </c>
      <c r="D5831" s="22">
        <v>46217</v>
      </c>
      <c r="E5831" s="23">
        <v>0.85515046296296304</v>
      </c>
      <c r="F5831" s="22">
        <v>46218</v>
      </c>
      <c r="G5831" s="20" t="s">
        <v>9</v>
      </c>
    </row>
    <row r="5832" spans="1:7" ht="36" customHeight="1" x14ac:dyDescent="0.25">
      <c r="A5832" s="20">
        <v>5828</v>
      </c>
      <c r="B5832" s="21" t="s">
        <v>5880</v>
      </c>
      <c r="C5832" s="20">
        <v>7708069497</v>
      </c>
      <c r="D5832" s="22">
        <v>46217</v>
      </c>
      <c r="E5832" s="23">
        <v>0.45277777777777778</v>
      </c>
      <c r="F5832" s="22">
        <v>46218</v>
      </c>
      <c r="G5832" s="20" t="s">
        <v>9</v>
      </c>
    </row>
    <row r="5833" spans="1:7" ht="36" customHeight="1" x14ac:dyDescent="0.25">
      <c r="A5833" s="20">
        <v>5829</v>
      </c>
      <c r="B5833" s="21" t="s">
        <v>5881</v>
      </c>
      <c r="C5833" s="20">
        <v>7711110820</v>
      </c>
      <c r="D5833" s="22">
        <v>46217</v>
      </c>
      <c r="E5833" s="23">
        <v>0.43472222222222223</v>
      </c>
      <c r="F5833" s="22">
        <v>46227</v>
      </c>
      <c r="G5833" s="20" t="s">
        <v>9</v>
      </c>
    </row>
    <row r="5834" spans="1:7" ht="36" customHeight="1" x14ac:dyDescent="0.25">
      <c r="A5834" s="20">
        <v>5830</v>
      </c>
      <c r="B5834" s="21" t="s">
        <v>5882</v>
      </c>
      <c r="C5834" s="20">
        <v>3305006058</v>
      </c>
      <c r="D5834" s="22">
        <v>46217</v>
      </c>
      <c r="E5834" s="23">
        <v>0.65902777777777777</v>
      </c>
      <c r="F5834" s="22">
        <v>46226</v>
      </c>
      <c r="G5834" s="20" t="s">
        <v>10</v>
      </c>
    </row>
    <row r="5835" spans="1:7" ht="36" customHeight="1" x14ac:dyDescent="0.25">
      <c r="A5835" s="20">
        <v>5831</v>
      </c>
      <c r="B5835" s="21" t="s">
        <v>5883</v>
      </c>
      <c r="C5835" s="20">
        <v>7728027004</v>
      </c>
      <c r="D5835" s="22">
        <v>46217</v>
      </c>
      <c r="E5835" s="23">
        <v>0.60098379629629628</v>
      </c>
      <c r="F5835" s="22">
        <v>46218</v>
      </c>
      <c r="G5835" s="20" t="s">
        <v>9</v>
      </c>
    </row>
    <row r="5836" spans="1:7" ht="36" customHeight="1" x14ac:dyDescent="0.25">
      <c r="A5836" s="20">
        <v>5832</v>
      </c>
      <c r="B5836" s="21" t="s">
        <v>5884</v>
      </c>
      <c r="C5836" s="20">
        <v>7717017549</v>
      </c>
      <c r="D5836" s="22">
        <v>46217</v>
      </c>
      <c r="E5836" s="23">
        <v>0.48784722222222227</v>
      </c>
      <c r="F5836" s="22">
        <v>46219</v>
      </c>
      <c r="G5836" s="20" t="s">
        <v>9</v>
      </c>
    </row>
    <row r="5837" spans="1:7" ht="36" customHeight="1" x14ac:dyDescent="0.25">
      <c r="A5837" s="20">
        <v>5833</v>
      </c>
      <c r="B5837" s="21" t="s">
        <v>5885</v>
      </c>
      <c r="C5837" s="20">
        <v>7700026687</v>
      </c>
      <c r="D5837" s="22">
        <v>46217</v>
      </c>
      <c r="E5837" s="23">
        <v>0.53938657407407409</v>
      </c>
      <c r="F5837" s="22">
        <v>46218</v>
      </c>
      <c r="G5837" s="20" t="s">
        <v>9</v>
      </c>
    </row>
    <row r="5838" spans="1:7" ht="36" customHeight="1" x14ac:dyDescent="0.25">
      <c r="A5838" s="20">
        <v>5834</v>
      </c>
      <c r="B5838" s="36" t="s">
        <v>5886</v>
      </c>
      <c r="C5838" s="25">
        <v>7714027405</v>
      </c>
      <c r="D5838" s="22">
        <v>46217</v>
      </c>
      <c r="E5838" s="23">
        <v>0.52733796296296298</v>
      </c>
      <c r="F5838" s="22">
        <v>46224</v>
      </c>
      <c r="G5838" s="20" t="s">
        <v>10</v>
      </c>
    </row>
    <row r="5839" spans="1:7" ht="36" customHeight="1" x14ac:dyDescent="0.25">
      <c r="A5839" s="20">
        <v>5835</v>
      </c>
      <c r="B5839" s="21" t="s">
        <v>5887</v>
      </c>
      <c r="C5839" s="20">
        <v>7720003380</v>
      </c>
      <c r="D5839" s="22">
        <v>46217</v>
      </c>
      <c r="E5839" s="23">
        <v>0.59027777777777779</v>
      </c>
      <c r="F5839" s="22">
        <v>46217</v>
      </c>
      <c r="G5839" s="20" t="s">
        <v>10</v>
      </c>
    </row>
    <row r="5840" spans="1:7" ht="36" customHeight="1" x14ac:dyDescent="0.25">
      <c r="A5840" s="20">
        <v>5836</v>
      </c>
      <c r="B5840" s="21" t="s">
        <v>5888</v>
      </c>
      <c r="C5840" s="20">
        <v>7739000638</v>
      </c>
      <c r="D5840" s="22">
        <v>46217</v>
      </c>
      <c r="E5840" s="23">
        <v>0.63888888888888895</v>
      </c>
      <c r="F5840" s="22">
        <v>46227</v>
      </c>
      <c r="G5840" s="20" t="s">
        <v>9</v>
      </c>
    </row>
    <row r="5841" spans="1:7" ht="36" customHeight="1" x14ac:dyDescent="0.25">
      <c r="A5841" s="20">
        <v>5837</v>
      </c>
      <c r="B5841" s="21" t="s">
        <v>5889</v>
      </c>
      <c r="C5841" s="20">
        <v>4710000913</v>
      </c>
      <c r="D5841" s="22">
        <v>46217</v>
      </c>
      <c r="E5841" s="23">
        <v>0.65763888888888888</v>
      </c>
      <c r="F5841" s="22">
        <v>46227</v>
      </c>
      <c r="G5841" s="20" t="s">
        <v>9</v>
      </c>
    </row>
    <row r="5842" spans="1:7" ht="36" customHeight="1" x14ac:dyDescent="0.25">
      <c r="A5842" s="20">
        <v>5838</v>
      </c>
      <c r="B5842" s="21" t="s">
        <v>5890</v>
      </c>
      <c r="C5842" s="38" t="s">
        <v>5891</v>
      </c>
      <c r="D5842" s="22">
        <v>46217</v>
      </c>
      <c r="E5842" s="23">
        <v>0.48333333333333334</v>
      </c>
      <c r="F5842" s="22">
        <v>46218</v>
      </c>
      <c r="G5842" s="20" t="s">
        <v>9</v>
      </c>
    </row>
    <row r="5843" spans="1:7" ht="36" customHeight="1" x14ac:dyDescent="0.25">
      <c r="A5843" s="20">
        <v>5839</v>
      </c>
      <c r="B5843" s="21" t="s">
        <v>5892</v>
      </c>
      <c r="C5843" s="38" t="s">
        <v>5893</v>
      </c>
      <c r="D5843" s="22">
        <v>46217</v>
      </c>
      <c r="E5843" s="23">
        <v>0.57500000000000007</v>
      </c>
      <c r="F5843" s="22">
        <v>46218</v>
      </c>
      <c r="G5843" s="20" t="s">
        <v>9</v>
      </c>
    </row>
    <row r="5844" spans="1:7" ht="36" customHeight="1" x14ac:dyDescent="0.25">
      <c r="A5844" s="20">
        <v>5840</v>
      </c>
      <c r="B5844" s="21" t="s">
        <v>5894</v>
      </c>
      <c r="C5844" s="38" t="s">
        <v>5895</v>
      </c>
      <c r="D5844" s="22">
        <v>46217</v>
      </c>
      <c r="E5844" s="23">
        <v>0.67222222222222217</v>
      </c>
      <c r="F5844" s="22">
        <v>46218</v>
      </c>
      <c r="G5844" s="20" t="s">
        <v>9</v>
      </c>
    </row>
    <row r="5845" spans="1:7" ht="36" customHeight="1" x14ac:dyDescent="0.25">
      <c r="A5845" s="20">
        <v>5841</v>
      </c>
      <c r="B5845" s="30" t="s">
        <v>5772</v>
      </c>
      <c r="C5845" s="102">
        <v>7730022725</v>
      </c>
      <c r="D5845" s="22">
        <v>46217</v>
      </c>
      <c r="E5845" s="23">
        <v>0.4826388888888889</v>
      </c>
      <c r="F5845" s="22">
        <v>46218</v>
      </c>
      <c r="G5845" s="20" t="s">
        <v>9</v>
      </c>
    </row>
    <row r="5846" spans="1:7" ht="36" customHeight="1" x14ac:dyDescent="0.25">
      <c r="A5846" s="20">
        <v>5842</v>
      </c>
      <c r="B5846" s="30" t="s">
        <v>5896</v>
      </c>
      <c r="C5846" s="102">
        <v>7725100159</v>
      </c>
      <c r="D5846" s="22">
        <v>46217</v>
      </c>
      <c r="E5846" s="23">
        <v>0.64583333333333337</v>
      </c>
      <c r="F5846" s="22">
        <v>46218</v>
      </c>
      <c r="G5846" s="20" t="s">
        <v>9</v>
      </c>
    </row>
    <row r="5847" spans="1:7" ht="36" customHeight="1" x14ac:dyDescent="0.25">
      <c r="A5847" s="20">
        <v>5843</v>
      </c>
      <c r="B5847" s="21" t="s">
        <v>5897</v>
      </c>
      <c r="C5847" s="20">
        <v>7734052961</v>
      </c>
      <c r="D5847" s="22">
        <v>46217</v>
      </c>
      <c r="E5847" s="23">
        <v>0.63055555555555554</v>
      </c>
      <c r="F5847" s="22">
        <v>46227</v>
      </c>
      <c r="G5847" s="20" t="s">
        <v>9</v>
      </c>
    </row>
    <row r="5848" spans="1:7" ht="36" customHeight="1" x14ac:dyDescent="0.25">
      <c r="A5848" s="20">
        <v>5844</v>
      </c>
      <c r="B5848" s="21" t="s">
        <v>5898</v>
      </c>
      <c r="C5848" s="20">
        <v>7734107628</v>
      </c>
      <c r="D5848" s="22">
        <v>46217</v>
      </c>
      <c r="E5848" s="23">
        <v>0.6972222222222223</v>
      </c>
      <c r="F5848" s="22">
        <v>46218</v>
      </c>
      <c r="G5848" s="20" t="s">
        <v>9</v>
      </c>
    </row>
    <row r="5849" spans="1:7" ht="36" customHeight="1" x14ac:dyDescent="0.25">
      <c r="A5849" s="20">
        <v>5845</v>
      </c>
      <c r="B5849" s="30" t="s">
        <v>5899</v>
      </c>
      <c r="C5849" s="102">
        <v>1601551920</v>
      </c>
      <c r="D5849" s="22">
        <v>46217</v>
      </c>
      <c r="E5849" s="23">
        <v>0.56805555555555554</v>
      </c>
      <c r="F5849" s="22">
        <v>46227</v>
      </c>
      <c r="G5849" s="20" t="s">
        <v>9</v>
      </c>
    </row>
    <row r="5850" spans="1:7" ht="36" customHeight="1" x14ac:dyDescent="0.25">
      <c r="A5850" s="20">
        <v>5846</v>
      </c>
      <c r="B5850" s="30" t="s">
        <v>5900</v>
      </c>
      <c r="C5850" s="102">
        <v>5017104996</v>
      </c>
      <c r="D5850" s="22">
        <v>46217</v>
      </c>
      <c r="E5850" s="23">
        <v>0.47361111111111115</v>
      </c>
      <c r="F5850" s="22">
        <v>46218</v>
      </c>
      <c r="G5850" s="20" t="s">
        <v>9</v>
      </c>
    </row>
    <row r="5851" spans="1:7" ht="36" customHeight="1" x14ac:dyDescent="0.25">
      <c r="A5851" s="20">
        <v>5847</v>
      </c>
      <c r="B5851" s="229" t="s">
        <v>5901</v>
      </c>
      <c r="C5851" s="102">
        <v>7740016570</v>
      </c>
      <c r="D5851" s="22">
        <v>46217</v>
      </c>
      <c r="E5851" s="23">
        <v>0.60416666666666663</v>
      </c>
      <c r="F5851" s="22">
        <v>46218</v>
      </c>
      <c r="G5851" s="20" t="s">
        <v>9</v>
      </c>
    </row>
    <row r="5852" spans="1:7" ht="36" customHeight="1" x14ac:dyDescent="0.25">
      <c r="A5852" s="20">
        <v>5848</v>
      </c>
      <c r="B5852" s="36" t="s">
        <v>5713</v>
      </c>
      <c r="C5852" s="29">
        <v>5042023691</v>
      </c>
      <c r="D5852" s="31">
        <v>46217</v>
      </c>
      <c r="E5852" s="32">
        <v>0.46458333333333335</v>
      </c>
      <c r="F5852" s="31">
        <v>46218</v>
      </c>
      <c r="G5852" s="29" t="s">
        <v>9</v>
      </c>
    </row>
    <row r="5853" spans="1:7" ht="36" customHeight="1" x14ac:dyDescent="0.25">
      <c r="A5853" s="20">
        <v>5849</v>
      </c>
      <c r="B5853" s="36" t="s">
        <v>5902</v>
      </c>
      <c r="C5853" s="29">
        <v>5018225229</v>
      </c>
      <c r="D5853" s="31">
        <v>46217</v>
      </c>
      <c r="E5853" s="32">
        <v>0.54166666666666663</v>
      </c>
      <c r="F5853" s="31">
        <v>46218</v>
      </c>
      <c r="G5853" s="29" t="s">
        <v>9</v>
      </c>
    </row>
    <row r="5854" spans="1:7" ht="36" customHeight="1" x14ac:dyDescent="0.25">
      <c r="A5854" s="20">
        <v>5850</v>
      </c>
      <c r="B5854" s="36" t="s">
        <v>5903</v>
      </c>
      <c r="C5854" s="29">
        <v>5031012778</v>
      </c>
      <c r="D5854" s="31">
        <v>46217</v>
      </c>
      <c r="E5854" s="32">
        <v>0.54166666666666663</v>
      </c>
      <c r="F5854" s="31">
        <v>46218</v>
      </c>
      <c r="G5854" s="29" t="s">
        <v>9</v>
      </c>
    </row>
    <row r="5855" spans="1:7" ht="36" customHeight="1" x14ac:dyDescent="0.25">
      <c r="A5855" s="20">
        <v>5851</v>
      </c>
      <c r="B5855" s="36" t="s">
        <v>5904</v>
      </c>
      <c r="C5855" s="29">
        <v>5018104338</v>
      </c>
      <c r="D5855" s="31">
        <v>46217</v>
      </c>
      <c r="E5855" s="32">
        <v>0.54166666666666663</v>
      </c>
      <c r="F5855" s="31">
        <v>46218</v>
      </c>
      <c r="G5855" s="29" t="s">
        <v>9</v>
      </c>
    </row>
    <row r="5856" spans="1:7" ht="36" customHeight="1" x14ac:dyDescent="0.25">
      <c r="A5856" s="20">
        <v>5852</v>
      </c>
      <c r="B5856" s="36" t="s">
        <v>5905</v>
      </c>
      <c r="C5856" s="29">
        <v>5047004050</v>
      </c>
      <c r="D5856" s="31">
        <v>46217</v>
      </c>
      <c r="E5856" s="32">
        <v>0.54166666666666663</v>
      </c>
      <c r="F5856" s="31">
        <v>46218</v>
      </c>
      <c r="G5856" s="29" t="s">
        <v>9</v>
      </c>
    </row>
    <row r="5857" spans="1:7" ht="36" customHeight="1" x14ac:dyDescent="0.25">
      <c r="A5857" s="20">
        <v>5853</v>
      </c>
      <c r="B5857" s="36" t="s">
        <v>5906</v>
      </c>
      <c r="C5857" s="29">
        <v>5018104252</v>
      </c>
      <c r="D5857" s="31">
        <v>46217</v>
      </c>
      <c r="E5857" s="32">
        <v>0.62638888888888888</v>
      </c>
      <c r="F5857" s="31">
        <v>46218</v>
      </c>
      <c r="G5857" s="29" t="s">
        <v>9</v>
      </c>
    </row>
    <row r="5858" spans="1:7" ht="36" customHeight="1" x14ac:dyDescent="0.25">
      <c r="A5858" s="20">
        <v>5854</v>
      </c>
      <c r="B5858" s="36" t="s">
        <v>5907</v>
      </c>
      <c r="C5858" s="29">
        <v>5040013224</v>
      </c>
      <c r="D5858" s="31">
        <v>46217</v>
      </c>
      <c r="E5858" s="32">
        <v>0.64374999999999993</v>
      </c>
      <c r="F5858" s="31">
        <v>46227</v>
      </c>
      <c r="G5858" s="29" t="s">
        <v>9</v>
      </c>
    </row>
    <row r="5859" spans="1:7" ht="36" customHeight="1" x14ac:dyDescent="0.25">
      <c r="A5859" s="20">
        <v>5855</v>
      </c>
      <c r="B5859" s="36" t="s">
        <v>5908</v>
      </c>
      <c r="C5859" s="29">
        <v>5010000265</v>
      </c>
      <c r="D5859" s="31">
        <v>46217</v>
      </c>
      <c r="E5859" s="32">
        <v>0.67361111111111116</v>
      </c>
      <c r="F5859" s="31">
        <v>46219</v>
      </c>
      <c r="G5859" s="29" t="s">
        <v>9</v>
      </c>
    </row>
    <row r="5860" spans="1:7" ht="36" customHeight="1" x14ac:dyDescent="0.25">
      <c r="A5860" s="20">
        <v>5856</v>
      </c>
      <c r="B5860" s="21" t="s">
        <v>5909</v>
      </c>
      <c r="C5860" s="20">
        <v>7731124364</v>
      </c>
      <c r="D5860" s="22">
        <v>46218</v>
      </c>
      <c r="E5860" s="23">
        <v>0.52083333333333337</v>
      </c>
      <c r="F5860" s="22">
        <v>46219</v>
      </c>
      <c r="G5860" s="20" t="s">
        <v>9</v>
      </c>
    </row>
    <row r="5861" spans="1:7" ht="36" customHeight="1" x14ac:dyDescent="0.25">
      <c r="A5861" s="20">
        <v>5857</v>
      </c>
      <c r="B5861" s="21" t="s">
        <v>5910</v>
      </c>
      <c r="C5861" s="20">
        <v>7701076482</v>
      </c>
      <c r="D5861" s="22">
        <v>46218</v>
      </c>
      <c r="E5861" s="23">
        <v>0.6</v>
      </c>
      <c r="F5861" s="22">
        <v>46219</v>
      </c>
      <c r="G5861" s="20" t="s">
        <v>9</v>
      </c>
    </row>
    <row r="5862" spans="1:7" ht="36" customHeight="1" x14ac:dyDescent="0.25">
      <c r="A5862" s="20">
        <v>5858</v>
      </c>
      <c r="B5862" s="21" t="s">
        <v>5911</v>
      </c>
      <c r="C5862" s="20">
        <v>7716048837</v>
      </c>
      <c r="D5862" s="22">
        <v>46218</v>
      </c>
      <c r="E5862" s="23">
        <v>0.60763888888888895</v>
      </c>
      <c r="F5862" s="22">
        <v>46230</v>
      </c>
      <c r="G5862" s="20" t="s">
        <v>9</v>
      </c>
    </row>
    <row r="5863" spans="1:7" ht="36" customHeight="1" x14ac:dyDescent="0.25">
      <c r="A5863" s="20">
        <v>5859</v>
      </c>
      <c r="B5863" s="30" t="s">
        <v>5912</v>
      </c>
      <c r="C5863" s="102">
        <v>7709007129</v>
      </c>
      <c r="D5863" s="22">
        <v>46218</v>
      </c>
      <c r="E5863" s="23">
        <v>0.4368055555555555</v>
      </c>
      <c r="F5863" s="22">
        <v>46219</v>
      </c>
      <c r="G5863" s="20" t="s">
        <v>9</v>
      </c>
    </row>
    <row r="5864" spans="1:7" ht="36" customHeight="1" x14ac:dyDescent="0.25">
      <c r="A5864" s="20">
        <v>5860</v>
      </c>
      <c r="B5864" s="21" t="s">
        <v>5913</v>
      </c>
      <c r="C5864" s="20">
        <v>7706000127</v>
      </c>
      <c r="D5864" s="22">
        <v>46218</v>
      </c>
      <c r="E5864" s="23">
        <v>0.3756944444444445</v>
      </c>
      <c r="F5864" s="22">
        <v>46219</v>
      </c>
      <c r="G5864" s="20" t="s">
        <v>9</v>
      </c>
    </row>
    <row r="5865" spans="1:7" ht="36" customHeight="1" x14ac:dyDescent="0.25">
      <c r="A5865" s="20">
        <v>5861</v>
      </c>
      <c r="B5865" s="21" t="s">
        <v>5914</v>
      </c>
      <c r="C5865" s="20">
        <v>7725137380</v>
      </c>
      <c r="D5865" s="22">
        <v>46218</v>
      </c>
      <c r="E5865" s="23">
        <v>0.61805555555555558</v>
      </c>
      <c r="F5865" s="22">
        <v>46219</v>
      </c>
      <c r="G5865" s="20" t="s">
        <v>9</v>
      </c>
    </row>
    <row r="5866" spans="1:7" ht="36" customHeight="1" x14ac:dyDescent="0.25">
      <c r="A5866" s="20">
        <v>5862</v>
      </c>
      <c r="B5866" s="21" t="s">
        <v>5915</v>
      </c>
      <c r="C5866" s="20">
        <v>7723020429</v>
      </c>
      <c r="D5866" s="22">
        <v>46218</v>
      </c>
      <c r="E5866" s="23">
        <v>0.62152777777777779</v>
      </c>
      <c r="F5866" s="22">
        <v>46219</v>
      </c>
      <c r="G5866" s="20" t="s">
        <v>9</v>
      </c>
    </row>
    <row r="5867" spans="1:7" ht="36" customHeight="1" x14ac:dyDescent="0.25">
      <c r="A5867" s="20">
        <v>5863</v>
      </c>
      <c r="B5867" s="21" t="s">
        <v>5916</v>
      </c>
      <c r="C5867" s="20">
        <v>7711064029</v>
      </c>
      <c r="D5867" s="22">
        <v>46218</v>
      </c>
      <c r="E5867" s="23">
        <v>0.60069444444444442</v>
      </c>
      <c r="F5867" s="22">
        <v>46219</v>
      </c>
      <c r="G5867" s="20" t="s">
        <v>10</v>
      </c>
    </row>
    <row r="5868" spans="1:7" ht="36" customHeight="1" x14ac:dyDescent="0.25">
      <c r="A5868" s="20">
        <v>5864</v>
      </c>
      <c r="B5868" s="21" t="s">
        <v>5917</v>
      </c>
      <c r="C5868" s="20">
        <v>7704000509</v>
      </c>
      <c r="D5868" s="22">
        <v>46218</v>
      </c>
      <c r="E5868" s="23">
        <v>0.4861111111111111</v>
      </c>
      <c r="F5868" s="22">
        <v>46219</v>
      </c>
      <c r="G5868" s="20" t="s">
        <v>9</v>
      </c>
    </row>
    <row r="5869" spans="1:7" ht="36" customHeight="1" x14ac:dyDescent="0.25">
      <c r="A5869" s="20">
        <v>5865</v>
      </c>
      <c r="B5869" s="21" t="s">
        <v>5918</v>
      </c>
      <c r="C5869" s="20">
        <v>7713045440</v>
      </c>
      <c r="D5869" s="22">
        <v>46218</v>
      </c>
      <c r="E5869" s="23">
        <v>0.39583333333333331</v>
      </c>
      <c r="F5869" s="22">
        <v>46218</v>
      </c>
      <c r="G5869" s="20" t="s">
        <v>9</v>
      </c>
    </row>
    <row r="5870" spans="1:7" ht="36" customHeight="1" x14ac:dyDescent="0.25">
      <c r="A5870" s="20">
        <v>5866</v>
      </c>
      <c r="B5870" s="21" t="s">
        <v>5919</v>
      </c>
      <c r="C5870" s="20">
        <v>7713055163</v>
      </c>
      <c r="D5870" s="22">
        <v>46218</v>
      </c>
      <c r="E5870" s="23">
        <v>0.40277777777777773</v>
      </c>
      <c r="F5870" s="22">
        <v>46218</v>
      </c>
      <c r="G5870" s="20" t="s">
        <v>9</v>
      </c>
    </row>
    <row r="5871" spans="1:7" ht="36" customHeight="1" x14ac:dyDescent="0.25">
      <c r="A5871" s="20">
        <v>5867</v>
      </c>
      <c r="B5871" s="21" t="s">
        <v>5920</v>
      </c>
      <c r="C5871" s="20">
        <v>7708015453</v>
      </c>
      <c r="D5871" s="22">
        <v>46218</v>
      </c>
      <c r="E5871" s="23">
        <v>0.75</v>
      </c>
      <c r="F5871" s="22">
        <v>46230</v>
      </c>
      <c r="G5871" s="20" t="s">
        <v>9</v>
      </c>
    </row>
    <row r="5872" spans="1:7" ht="36" customHeight="1" x14ac:dyDescent="0.25">
      <c r="A5872" s="20">
        <v>5868</v>
      </c>
      <c r="B5872" s="21" t="s">
        <v>5921</v>
      </c>
      <c r="C5872" s="20">
        <v>7736054366</v>
      </c>
      <c r="D5872" s="22">
        <v>46218</v>
      </c>
      <c r="E5872" s="23">
        <v>0.34027777777777773</v>
      </c>
      <c r="F5872" s="22">
        <v>46219</v>
      </c>
      <c r="G5872" s="20" t="s">
        <v>10</v>
      </c>
    </row>
    <row r="5873" spans="1:7" ht="36" customHeight="1" x14ac:dyDescent="0.25">
      <c r="A5873" s="20">
        <v>5869</v>
      </c>
      <c r="B5873" s="21" t="s">
        <v>5922</v>
      </c>
      <c r="C5873" s="20">
        <v>7700076678</v>
      </c>
      <c r="D5873" s="22">
        <v>46218</v>
      </c>
      <c r="E5873" s="23">
        <v>0.57500000000000007</v>
      </c>
      <c r="F5873" s="22">
        <v>46230</v>
      </c>
      <c r="G5873" s="20" t="s">
        <v>9</v>
      </c>
    </row>
    <row r="5874" spans="1:7" ht="36" customHeight="1" x14ac:dyDescent="0.25">
      <c r="A5874" s="20">
        <v>5870</v>
      </c>
      <c r="B5874" s="21" t="s">
        <v>5923</v>
      </c>
      <c r="C5874" s="20">
        <v>7815087416</v>
      </c>
      <c r="D5874" s="22">
        <v>46218</v>
      </c>
      <c r="E5874" s="23">
        <v>0.69374999999999998</v>
      </c>
      <c r="F5874" s="22">
        <v>46230</v>
      </c>
      <c r="G5874" s="20" t="s">
        <v>9</v>
      </c>
    </row>
    <row r="5875" spans="1:7" ht="36" customHeight="1" x14ac:dyDescent="0.25">
      <c r="A5875" s="20">
        <v>5871</v>
      </c>
      <c r="B5875" s="21" t="s">
        <v>5924</v>
      </c>
      <c r="C5875" s="20">
        <v>5000918655</v>
      </c>
      <c r="D5875" s="22">
        <v>46218</v>
      </c>
      <c r="E5875" s="23">
        <v>0.70347222222222217</v>
      </c>
      <c r="F5875" s="22">
        <v>46223</v>
      </c>
      <c r="G5875" s="20" t="s">
        <v>10</v>
      </c>
    </row>
    <row r="5876" spans="1:7" ht="36" customHeight="1" x14ac:dyDescent="0.25">
      <c r="A5876" s="20">
        <v>5872</v>
      </c>
      <c r="B5876" s="75" t="s">
        <v>5925</v>
      </c>
      <c r="C5876" s="29">
        <v>7720109324</v>
      </c>
      <c r="D5876" s="22">
        <v>46218</v>
      </c>
      <c r="E5876" s="23">
        <v>0.69923611111111106</v>
      </c>
      <c r="F5876" s="22">
        <v>46230</v>
      </c>
      <c r="G5876" s="20" t="s">
        <v>9</v>
      </c>
    </row>
    <row r="5877" spans="1:7" ht="36" customHeight="1" x14ac:dyDescent="0.25">
      <c r="A5877" s="20">
        <v>5873</v>
      </c>
      <c r="B5877" s="21" t="s">
        <v>5926</v>
      </c>
      <c r="C5877" s="20">
        <v>7715038971</v>
      </c>
      <c r="D5877" s="22">
        <v>46218</v>
      </c>
      <c r="E5877" s="23">
        <v>0.42708333333333331</v>
      </c>
      <c r="F5877" s="22">
        <v>46218</v>
      </c>
      <c r="G5877" s="20" t="s">
        <v>10</v>
      </c>
    </row>
    <row r="5878" spans="1:7" ht="36" customHeight="1" x14ac:dyDescent="0.25">
      <c r="A5878" s="20">
        <v>5874</v>
      </c>
      <c r="B5878" s="21" t="s">
        <v>5927</v>
      </c>
      <c r="C5878" s="20">
        <v>7720066723</v>
      </c>
      <c r="D5878" s="22">
        <v>46218</v>
      </c>
      <c r="E5878" s="23">
        <v>0.48333333333333334</v>
      </c>
      <c r="F5878" s="22">
        <v>46230</v>
      </c>
      <c r="G5878" s="20" t="s">
        <v>9</v>
      </c>
    </row>
    <row r="5879" spans="1:7" ht="36" customHeight="1" x14ac:dyDescent="0.25">
      <c r="A5879" s="20">
        <v>5875</v>
      </c>
      <c r="B5879" s="21" t="s">
        <v>5928</v>
      </c>
      <c r="C5879" s="20">
        <v>7715014934</v>
      </c>
      <c r="D5879" s="22">
        <v>46218</v>
      </c>
      <c r="E5879" s="23">
        <v>0.50902777777777775</v>
      </c>
      <c r="F5879" s="22">
        <v>46230</v>
      </c>
      <c r="G5879" s="20" t="s">
        <v>9</v>
      </c>
    </row>
    <row r="5880" spans="1:7" ht="36" customHeight="1" x14ac:dyDescent="0.25">
      <c r="A5880" s="20">
        <v>5876</v>
      </c>
      <c r="B5880" s="21" t="s">
        <v>5929</v>
      </c>
      <c r="C5880" s="20">
        <v>7720084075</v>
      </c>
      <c r="D5880" s="22">
        <v>46218</v>
      </c>
      <c r="E5880" s="23">
        <v>0.70000000000000007</v>
      </c>
      <c r="F5880" s="22">
        <v>46230</v>
      </c>
      <c r="G5880" s="20" t="s">
        <v>9</v>
      </c>
    </row>
    <row r="5881" spans="1:7" ht="36" customHeight="1" x14ac:dyDescent="0.25">
      <c r="A5881" s="20">
        <v>5877</v>
      </c>
      <c r="B5881" s="21" t="s">
        <v>5930</v>
      </c>
      <c r="C5881" s="20">
        <v>7720003764</v>
      </c>
      <c r="D5881" s="22">
        <v>46218</v>
      </c>
      <c r="E5881" s="23">
        <v>0.69652777777777775</v>
      </c>
      <c r="F5881" s="22">
        <v>46230</v>
      </c>
      <c r="G5881" s="20" t="s">
        <v>9</v>
      </c>
    </row>
    <row r="5882" spans="1:7" ht="36" customHeight="1" x14ac:dyDescent="0.25">
      <c r="A5882" s="20">
        <v>5878</v>
      </c>
      <c r="B5882" s="21" t="s">
        <v>1685</v>
      </c>
      <c r="C5882" s="20">
        <v>7720064353</v>
      </c>
      <c r="D5882" s="22">
        <v>46218</v>
      </c>
      <c r="E5882" s="23">
        <v>0.51388888888888895</v>
      </c>
      <c r="F5882" s="22">
        <v>46220</v>
      </c>
      <c r="G5882" s="20" t="s">
        <v>9</v>
      </c>
    </row>
    <row r="5883" spans="1:7" ht="36" customHeight="1" x14ac:dyDescent="0.25">
      <c r="A5883" s="20">
        <v>5879</v>
      </c>
      <c r="B5883" s="30" t="s">
        <v>5931</v>
      </c>
      <c r="C5883" s="102">
        <v>7730001519</v>
      </c>
      <c r="D5883" s="22">
        <v>46218</v>
      </c>
      <c r="E5883" s="23">
        <v>0.61805555555555558</v>
      </c>
      <c r="F5883" s="22">
        <v>46219</v>
      </c>
      <c r="G5883" s="20" t="s">
        <v>9</v>
      </c>
    </row>
    <row r="5884" spans="1:7" ht="36" customHeight="1" x14ac:dyDescent="0.25">
      <c r="A5884" s="20">
        <v>5880</v>
      </c>
      <c r="B5884" s="30" t="s">
        <v>5932</v>
      </c>
      <c r="C5884" s="102">
        <v>7730050462</v>
      </c>
      <c r="D5884" s="22">
        <v>46218</v>
      </c>
      <c r="E5884" s="23">
        <v>0.39583333333333331</v>
      </c>
      <c r="F5884" s="22">
        <v>46218</v>
      </c>
      <c r="G5884" s="20" t="s">
        <v>9</v>
      </c>
    </row>
    <row r="5885" spans="1:7" ht="36" customHeight="1" x14ac:dyDescent="0.25">
      <c r="A5885" s="20">
        <v>5881</v>
      </c>
      <c r="B5885" s="30" t="s">
        <v>5933</v>
      </c>
      <c r="C5885" s="102">
        <v>7730032576</v>
      </c>
      <c r="D5885" s="22">
        <v>46218</v>
      </c>
      <c r="E5885" s="23">
        <v>0.52083333333333337</v>
      </c>
      <c r="F5885" s="22">
        <v>46230</v>
      </c>
      <c r="G5885" s="20" t="s">
        <v>9</v>
      </c>
    </row>
    <row r="5886" spans="1:7" ht="36" customHeight="1" x14ac:dyDescent="0.25">
      <c r="A5886" s="20">
        <v>5882</v>
      </c>
      <c r="B5886" s="30" t="s">
        <v>5934</v>
      </c>
      <c r="C5886" s="102">
        <v>7731179058</v>
      </c>
      <c r="D5886" s="22">
        <v>46218</v>
      </c>
      <c r="E5886" s="23">
        <v>0.45555555555555555</v>
      </c>
      <c r="F5886" s="22">
        <v>46230</v>
      </c>
      <c r="G5886" s="20" t="s">
        <v>9</v>
      </c>
    </row>
    <row r="5887" spans="1:7" ht="36" customHeight="1" x14ac:dyDescent="0.25">
      <c r="A5887" s="20">
        <v>5883</v>
      </c>
      <c r="B5887" s="30" t="s">
        <v>2634</v>
      </c>
      <c r="C5887" s="102">
        <v>7731148401</v>
      </c>
      <c r="D5887" s="22">
        <v>46218</v>
      </c>
      <c r="E5887" s="23">
        <v>0.67013888888888884</v>
      </c>
      <c r="F5887" s="22">
        <v>46230</v>
      </c>
      <c r="G5887" s="20" t="s">
        <v>9</v>
      </c>
    </row>
    <row r="5888" spans="1:7" ht="36" customHeight="1" x14ac:dyDescent="0.25">
      <c r="A5888" s="20">
        <v>5884</v>
      </c>
      <c r="B5888" s="30" t="s">
        <v>5935</v>
      </c>
      <c r="C5888" s="102">
        <v>7724059290</v>
      </c>
      <c r="D5888" s="22">
        <v>46218</v>
      </c>
      <c r="E5888" s="23">
        <v>0.96319444444444446</v>
      </c>
      <c r="F5888" s="22">
        <v>46220</v>
      </c>
      <c r="G5888" s="20" t="s">
        <v>10</v>
      </c>
    </row>
    <row r="5889" spans="1:7" ht="36" customHeight="1" x14ac:dyDescent="0.25">
      <c r="A5889" s="20">
        <v>5885</v>
      </c>
      <c r="B5889" s="166" t="s">
        <v>5936</v>
      </c>
      <c r="C5889" s="102">
        <v>7724067406</v>
      </c>
      <c r="D5889" s="22">
        <v>46218</v>
      </c>
      <c r="E5889" s="23">
        <v>0.58333333333333337</v>
      </c>
      <c r="F5889" s="22">
        <v>46230</v>
      </c>
      <c r="G5889" s="20" t="s">
        <v>9</v>
      </c>
    </row>
    <row r="5890" spans="1:7" ht="36" customHeight="1" x14ac:dyDescent="0.25">
      <c r="A5890" s="20">
        <v>5886</v>
      </c>
      <c r="B5890" s="30" t="s">
        <v>5937</v>
      </c>
      <c r="C5890" s="125" t="s">
        <v>5938</v>
      </c>
      <c r="D5890" s="22">
        <v>46218</v>
      </c>
      <c r="E5890" s="23">
        <v>0.34583333333333338</v>
      </c>
      <c r="F5890" s="22">
        <v>46218</v>
      </c>
      <c r="G5890" s="20" t="s">
        <v>10</v>
      </c>
    </row>
    <row r="5891" spans="1:7" ht="36" customHeight="1" x14ac:dyDescent="0.25">
      <c r="A5891" s="20">
        <v>5887</v>
      </c>
      <c r="B5891" s="36" t="s">
        <v>5939</v>
      </c>
      <c r="C5891" s="29">
        <v>1500018399</v>
      </c>
      <c r="D5891" s="31">
        <v>46218</v>
      </c>
      <c r="E5891" s="32">
        <v>0.36805555555555558</v>
      </c>
      <c r="F5891" s="31">
        <v>46218</v>
      </c>
      <c r="G5891" s="29" t="s">
        <v>9</v>
      </c>
    </row>
    <row r="5892" spans="1:7" ht="36" customHeight="1" x14ac:dyDescent="0.25">
      <c r="A5892" s="20">
        <v>5888</v>
      </c>
      <c r="B5892" s="36" t="s">
        <v>5940</v>
      </c>
      <c r="C5892" s="29">
        <v>5036000573</v>
      </c>
      <c r="D5892" s="31">
        <v>46218</v>
      </c>
      <c r="E5892" s="32">
        <v>0.43958333333333338</v>
      </c>
      <c r="F5892" s="31">
        <v>46219</v>
      </c>
      <c r="G5892" s="29" t="s">
        <v>9</v>
      </c>
    </row>
    <row r="5893" spans="1:7" ht="36" customHeight="1" x14ac:dyDescent="0.25">
      <c r="A5893" s="20">
        <v>5889</v>
      </c>
      <c r="B5893" s="36" t="s">
        <v>5941</v>
      </c>
      <c r="C5893" s="29">
        <v>5023011881</v>
      </c>
      <c r="D5893" s="31">
        <v>46218</v>
      </c>
      <c r="E5893" s="32">
        <v>0.47152777777777777</v>
      </c>
      <c r="F5893" s="31">
        <v>46219</v>
      </c>
      <c r="G5893" s="29" t="s">
        <v>9</v>
      </c>
    </row>
    <row r="5894" spans="1:7" ht="36" customHeight="1" x14ac:dyDescent="0.25">
      <c r="A5894" s="20">
        <v>5890</v>
      </c>
      <c r="B5894" s="36" t="s">
        <v>5942</v>
      </c>
      <c r="C5894" s="29">
        <v>5018126892</v>
      </c>
      <c r="D5894" s="31">
        <v>46218</v>
      </c>
      <c r="E5894" s="32">
        <v>0.54166666666666663</v>
      </c>
      <c r="F5894" s="31">
        <v>46230</v>
      </c>
      <c r="G5894" s="29" t="s">
        <v>9</v>
      </c>
    </row>
    <row r="5895" spans="1:7" ht="36" customHeight="1" x14ac:dyDescent="0.25">
      <c r="A5895" s="20">
        <v>5891</v>
      </c>
      <c r="B5895" s="36" t="s">
        <v>5943</v>
      </c>
      <c r="C5895" s="29">
        <v>5018027300</v>
      </c>
      <c r="D5895" s="31">
        <v>46218</v>
      </c>
      <c r="E5895" s="32">
        <v>0.54166666666666663</v>
      </c>
      <c r="F5895" s="31">
        <v>46220</v>
      </c>
      <c r="G5895" s="29" t="s">
        <v>10</v>
      </c>
    </row>
    <row r="5896" spans="1:7" ht="36" customHeight="1" x14ac:dyDescent="0.25">
      <c r="A5896" s="20">
        <v>5892</v>
      </c>
      <c r="B5896" s="36" t="s">
        <v>5944</v>
      </c>
      <c r="C5896" s="29">
        <v>5046009456</v>
      </c>
      <c r="D5896" s="31">
        <v>46218</v>
      </c>
      <c r="E5896" s="32">
        <v>0.65</v>
      </c>
      <c r="F5896" s="31">
        <v>46219</v>
      </c>
      <c r="G5896" s="29" t="s">
        <v>10</v>
      </c>
    </row>
    <row r="5897" spans="1:7" ht="36" customHeight="1" x14ac:dyDescent="0.25">
      <c r="A5897" s="20">
        <v>5893</v>
      </c>
      <c r="B5897" s="36" t="s">
        <v>5636</v>
      </c>
      <c r="C5897" s="29">
        <v>5011002299</v>
      </c>
      <c r="D5897" s="31">
        <v>46218</v>
      </c>
      <c r="E5897" s="32">
        <v>0.68402777777777779</v>
      </c>
      <c r="F5897" s="31">
        <v>46219</v>
      </c>
      <c r="G5897" s="29" t="s">
        <v>9</v>
      </c>
    </row>
    <row r="5898" spans="1:7" ht="36" customHeight="1" x14ac:dyDescent="0.25">
      <c r="A5898" s="20">
        <v>5894</v>
      </c>
      <c r="B5898" s="36" t="s">
        <v>5945</v>
      </c>
      <c r="C5898" s="29">
        <v>5019008215</v>
      </c>
      <c r="D5898" s="31">
        <v>46218</v>
      </c>
      <c r="E5898" s="32">
        <v>0.70277777777777783</v>
      </c>
      <c r="F5898" s="31">
        <v>46219</v>
      </c>
      <c r="G5898" s="29" t="s">
        <v>9</v>
      </c>
    </row>
    <row r="5899" spans="1:7" ht="36" customHeight="1" x14ac:dyDescent="0.25">
      <c r="A5899" s="20">
        <v>5895</v>
      </c>
      <c r="B5899" s="36" t="s">
        <v>5946</v>
      </c>
      <c r="C5899" s="29">
        <v>5000943371</v>
      </c>
      <c r="D5899" s="31">
        <v>46218</v>
      </c>
      <c r="E5899" s="32">
        <v>0.75</v>
      </c>
      <c r="F5899" s="31">
        <v>46219</v>
      </c>
      <c r="G5899" s="29" t="s">
        <v>9</v>
      </c>
    </row>
    <row r="5900" spans="1:7" ht="36" customHeight="1" x14ac:dyDescent="0.25">
      <c r="A5900" s="20">
        <v>5896</v>
      </c>
      <c r="B5900" s="21" t="s">
        <v>5947</v>
      </c>
      <c r="C5900" s="20">
        <v>7705001304</v>
      </c>
      <c r="D5900" s="22">
        <v>46219</v>
      </c>
      <c r="E5900" s="23">
        <v>0.60972222222222217</v>
      </c>
      <c r="F5900" s="22">
        <v>46231</v>
      </c>
      <c r="G5900" s="20" t="s">
        <v>9</v>
      </c>
    </row>
    <row r="5901" spans="1:7" ht="36" customHeight="1" x14ac:dyDescent="0.25">
      <c r="A5901" s="20">
        <v>5897</v>
      </c>
      <c r="B5901" s="30" t="s">
        <v>5948</v>
      </c>
      <c r="C5901" s="102">
        <v>7709001042</v>
      </c>
      <c r="D5901" s="22">
        <v>46219</v>
      </c>
      <c r="E5901" s="23">
        <v>0.6875</v>
      </c>
      <c r="F5901" s="22">
        <v>46231</v>
      </c>
      <c r="G5901" s="20" t="s">
        <v>9</v>
      </c>
    </row>
    <row r="5902" spans="1:7" ht="36" customHeight="1" x14ac:dyDescent="0.25">
      <c r="A5902" s="20">
        <v>5898</v>
      </c>
      <c r="B5902" s="21" t="s">
        <v>5949</v>
      </c>
      <c r="C5902" s="20">
        <v>7725033359</v>
      </c>
      <c r="D5902" s="22">
        <v>46219</v>
      </c>
      <c r="E5902" s="23">
        <v>0.71180555555555547</v>
      </c>
      <c r="F5902" s="22">
        <v>46231</v>
      </c>
      <c r="G5902" s="20" t="s">
        <v>9</v>
      </c>
    </row>
    <row r="5903" spans="1:7" ht="36" customHeight="1" x14ac:dyDescent="0.25">
      <c r="A5903" s="20">
        <v>5899</v>
      </c>
      <c r="B5903" s="21" t="s">
        <v>5825</v>
      </c>
      <c r="C5903" s="20">
        <v>7706033738</v>
      </c>
      <c r="D5903" s="22">
        <v>46219</v>
      </c>
      <c r="E5903" s="23">
        <v>0.47916666666666669</v>
      </c>
      <c r="F5903" s="22">
        <v>46231</v>
      </c>
      <c r="G5903" s="20" t="s">
        <v>9</v>
      </c>
    </row>
    <row r="5904" spans="1:7" ht="36" customHeight="1" x14ac:dyDescent="0.25">
      <c r="A5904" s="20">
        <v>5900</v>
      </c>
      <c r="B5904" s="21" t="s">
        <v>5950</v>
      </c>
      <c r="C5904" s="20">
        <v>7706002835</v>
      </c>
      <c r="D5904" s="22">
        <v>46219</v>
      </c>
      <c r="E5904" s="23">
        <v>0.68055555555555547</v>
      </c>
      <c r="F5904" s="22">
        <v>46231</v>
      </c>
      <c r="G5904" s="20" t="s">
        <v>9</v>
      </c>
    </row>
    <row r="5905" spans="1:7" ht="36" customHeight="1" x14ac:dyDescent="0.25">
      <c r="A5905" s="20">
        <v>5901</v>
      </c>
      <c r="B5905" s="145" t="s">
        <v>5951</v>
      </c>
      <c r="C5905" s="25">
        <v>7710008406</v>
      </c>
      <c r="D5905" s="22">
        <v>46219</v>
      </c>
      <c r="E5905" s="23">
        <v>0.72714120370370372</v>
      </c>
      <c r="F5905" s="22">
        <v>46220</v>
      </c>
      <c r="G5905" s="20" t="s">
        <v>10</v>
      </c>
    </row>
    <row r="5906" spans="1:7" ht="36" customHeight="1" x14ac:dyDescent="0.25">
      <c r="A5906" s="20">
        <v>5902</v>
      </c>
      <c r="B5906" s="142" t="s">
        <v>5952</v>
      </c>
      <c r="C5906" s="25">
        <v>7704101981</v>
      </c>
      <c r="D5906" s="22">
        <v>46219</v>
      </c>
      <c r="E5906" s="23">
        <v>0.73608796296296297</v>
      </c>
      <c r="F5906" s="22">
        <v>46231</v>
      </c>
      <c r="G5906" s="20" t="s">
        <v>9</v>
      </c>
    </row>
    <row r="5907" spans="1:7" ht="36" customHeight="1" x14ac:dyDescent="0.25">
      <c r="A5907" s="20">
        <v>5903</v>
      </c>
      <c r="B5907" s="142" t="s">
        <v>5953</v>
      </c>
      <c r="C5907" s="27">
        <v>7704098193</v>
      </c>
      <c r="D5907" s="22">
        <v>46219</v>
      </c>
      <c r="E5907" s="23">
        <v>0.53333333333333333</v>
      </c>
      <c r="F5907" s="22">
        <v>46220</v>
      </c>
      <c r="G5907" s="20" t="s">
        <v>10</v>
      </c>
    </row>
    <row r="5908" spans="1:7" ht="36" customHeight="1" x14ac:dyDescent="0.25">
      <c r="A5908" s="20">
        <v>5904</v>
      </c>
      <c r="B5908" s="133" t="s">
        <v>5669</v>
      </c>
      <c r="C5908" s="102">
        <v>7704070954</v>
      </c>
      <c r="D5908" s="22">
        <v>46219</v>
      </c>
      <c r="E5908" s="23">
        <v>0.82777777777777783</v>
      </c>
      <c r="F5908" s="22">
        <v>46231</v>
      </c>
      <c r="G5908" s="20" t="s">
        <v>9</v>
      </c>
    </row>
    <row r="5909" spans="1:7" ht="36" customHeight="1" x14ac:dyDescent="0.25">
      <c r="A5909" s="20">
        <v>5905</v>
      </c>
      <c r="B5909" s="21" t="s">
        <v>5954</v>
      </c>
      <c r="C5909" s="20">
        <v>1611512106</v>
      </c>
      <c r="D5909" s="22">
        <v>46219</v>
      </c>
      <c r="E5909" s="23">
        <v>0.45833333333333331</v>
      </c>
      <c r="F5909" s="22">
        <v>46231</v>
      </c>
      <c r="G5909" s="20" t="s">
        <v>9</v>
      </c>
    </row>
    <row r="5910" spans="1:7" ht="36" customHeight="1" x14ac:dyDescent="0.25">
      <c r="A5910" s="20">
        <v>5906</v>
      </c>
      <c r="B5910" s="21" t="s">
        <v>5955</v>
      </c>
      <c r="C5910" s="20">
        <v>7713108148</v>
      </c>
      <c r="D5910" s="22">
        <v>46219</v>
      </c>
      <c r="E5910" s="23">
        <v>0.54166666666666663</v>
      </c>
      <c r="F5910" s="22">
        <v>46231</v>
      </c>
      <c r="G5910" s="20" t="s">
        <v>9</v>
      </c>
    </row>
    <row r="5911" spans="1:7" ht="36" customHeight="1" x14ac:dyDescent="0.25">
      <c r="A5911" s="20">
        <v>5907</v>
      </c>
      <c r="B5911" s="21" t="s">
        <v>5956</v>
      </c>
      <c r="C5911" s="20">
        <v>7700048968</v>
      </c>
      <c r="D5911" s="22">
        <v>46219</v>
      </c>
      <c r="E5911" s="23">
        <v>0.66666666666666663</v>
      </c>
      <c r="F5911" s="22">
        <v>46231</v>
      </c>
      <c r="G5911" s="20" t="s">
        <v>9</v>
      </c>
    </row>
    <row r="5912" spans="1:7" ht="36" customHeight="1" x14ac:dyDescent="0.25">
      <c r="A5912" s="20">
        <v>5908</v>
      </c>
      <c r="B5912" s="261" t="s">
        <v>5957</v>
      </c>
      <c r="C5912" s="102">
        <v>7725168462</v>
      </c>
      <c r="D5912" s="22">
        <v>46219</v>
      </c>
      <c r="E5912" s="23">
        <v>0.72721064814814806</v>
      </c>
      <c r="F5912" s="22">
        <v>46220</v>
      </c>
      <c r="G5912" s="20" t="s">
        <v>10</v>
      </c>
    </row>
    <row r="5913" spans="1:7" ht="36" customHeight="1" x14ac:dyDescent="0.25">
      <c r="A5913" s="20">
        <v>5909</v>
      </c>
      <c r="B5913" s="261" t="s">
        <v>5958</v>
      </c>
      <c r="C5913" s="102">
        <v>7718003003</v>
      </c>
      <c r="D5913" s="22">
        <v>46219</v>
      </c>
      <c r="E5913" s="23">
        <v>0.63534722222222217</v>
      </c>
      <c r="F5913" s="22">
        <v>46220</v>
      </c>
      <c r="G5913" s="20" t="s">
        <v>10</v>
      </c>
    </row>
    <row r="5914" spans="1:7" ht="36" customHeight="1" x14ac:dyDescent="0.25">
      <c r="A5914" s="20">
        <v>5910</v>
      </c>
      <c r="B5914" s="24" t="s">
        <v>5959</v>
      </c>
      <c r="C5914" s="20">
        <v>7712112117</v>
      </c>
      <c r="D5914" s="22">
        <v>46219</v>
      </c>
      <c r="E5914" s="23">
        <v>0.59722222222222221</v>
      </c>
      <c r="F5914" s="22">
        <v>46231</v>
      </c>
      <c r="G5914" s="20" t="s">
        <v>9</v>
      </c>
    </row>
    <row r="5915" spans="1:7" ht="36" customHeight="1" x14ac:dyDescent="0.25">
      <c r="A5915" s="20">
        <v>5911</v>
      </c>
      <c r="B5915" s="21" t="s">
        <v>5960</v>
      </c>
      <c r="C5915" s="20">
        <v>7728001936</v>
      </c>
      <c r="D5915" s="22">
        <v>46219</v>
      </c>
      <c r="E5915" s="23">
        <v>0.62291666666666667</v>
      </c>
      <c r="F5915" s="22">
        <v>46231</v>
      </c>
      <c r="G5915" s="20" t="s">
        <v>9</v>
      </c>
    </row>
    <row r="5916" spans="1:7" ht="36" customHeight="1" x14ac:dyDescent="0.25">
      <c r="A5916" s="20">
        <v>5912</v>
      </c>
      <c r="B5916" s="21" t="s">
        <v>5961</v>
      </c>
      <c r="C5916" s="20">
        <v>7717026800</v>
      </c>
      <c r="D5916" s="22">
        <v>46219</v>
      </c>
      <c r="E5916" s="23">
        <v>0.62083333333333335</v>
      </c>
      <c r="F5916" s="22">
        <v>46220</v>
      </c>
      <c r="G5916" s="20" t="s">
        <v>10</v>
      </c>
    </row>
    <row r="5917" spans="1:7" ht="36" customHeight="1" x14ac:dyDescent="0.25">
      <c r="A5917" s="20">
        <v>5913</v>
      </c>
      <c r="B5917" s="21" t="s">
        <v>2691</v>
      </c>
      <c r="C5917" s="20">
        <v>7717059971</v>
      </c>
      <c r="D5917" s="22">
        <v>46219</v>
      </c>
      <c r="E5917" s="23">
        <v>0.48067129629629629</v>
      </c>
      <c r="F5917" s="22">
        <v>46231</v>
      </c>
      <c r="G5917" s="20" t="s">
        <v>9</v>
      </c>
    </row>
    <row r="5918" spans="1:7" ht="36" customHeight="1" x14ac:dyDescent="0.25">
      <c r="A5918" s="20">
        <v>5914</v>
      </c>
      <c r="B5918" s="75" t="s">
        <v>5962</v>
      </c>
      <c r="C5918" s="29">
        <v>7725030882</v>
      </c>
      <c r="D5918" s="22">
        <v>46219</v>
      </c>
      <c r="E5918" s="23">
        <v>0.489224537037037</v>
      </c>
      <c r="F5918" s="22">
        <v>46231</v>
      </c>
      <c r="G5918" s="20" t="s">
        <v>9</v>
      </c>
    </row>
    <row r="5919" spans="1:7" ht="36" customHeight="1" x14ac:dyDescent="0.25">
      <c r="A5919" s="20">
        <v>5915</v>
      </c>
      <c r="B5919" s="21" t="s">
        <v>5963</v>
      </c>
      <c r="C5919" s="20">
        <v>7720028499</v>
      </c>
      <c r="D5919" s="22">
        <v>46219</v>
      </c>
      <c r="E5919" s="23">
        <v>0.53680555555555554</v>
      </c>
      <c r="F5919" s="22">
        <v>46231</v>
      </c>
      <c r="G5919" s="20" t="s">
        <v>9</v>
      </c>
    </row>
    <row r="5920" spans="1:7" ht="36" customHeight="1" x14ac:dyDescent="0.25">
      <c r="A5920" s="20">
        <v>5916</v>
      </c>
      <c r="B5920" s="21" t="s">
        <v>5964</v>
      </c>
      <c r="C5920" s="20">
        <v>7720071743</v>
      </c>
      <c r="D5920" s="22">
        <v>46219</v>
      </c>
      <c r="E5920" s="23">
        <v>0.67638888888888893</v>
      </c>
      <c r="F5920" s="22">
        <v>46231</v>
      </c>
      <c r="G5920" s="20" t="s">
        <v>9</v>
      </c>
    </row>
    <row r="5921" spans="1:7" ht="36" customHeight="1" x14ac:dyDescent="0.25">
      <c r="A5921" s="20">
        <v>5917</v>
      </c>
      <c r="B5921" s="21" t="s">
        <v>5965</v>
      </c>
      <c r="C5921" s="20">
        <v>5205012525</v>
      </c>
      <c r="D5921" s="22">
        <v>46219</v>
      </c>
      <c r="E5921" s="23">
        <v>0.65486111111111112</v>
      </c>
      <c r="F5921" s="22">
        <v>46225</v>
      </c>
      <c r="G5921" s="20" t="s">
        <v>10</v>
      </c>
    </row>
    <row r="5922" spans="1:7" ht="36" customHeight="1" x14ac:dyDescent="0.25">
      <c r="A5922" s="20">
        <v>5918</v>
      </c>
      <c r="B5922" s="21" t="s">
        <v>5966</v>
      </c>
      <c r="C5922" s="20">
        <v>7715015433</v>
      </c>
      <c r="D5922" s="22">
        <v>46219</v>
      </c>
      <c r="E5922" s="23">
        <v>0.65902777777777777</v>
      </c>
      <c r="F5922" s="22">
        <v>46225</v>
      </c>
      <c r="G5922" s="20" t="s">
        <v>10</v>
      </c>
    </row>
    <row r="5923" spans="1:7" ht="36" customHeight="1" x14ac:dyDescent="0.25">
      <c r="A5923" s="20">
        <v>5919</v>
      </c>
      <c r="B5923" s="21" t="s">
        <v>5967</v>
      </c>
      <c r="C5923" s="38" t="s">
        <v>5968</v>
      </c>
      <c r="D5923" s="22">
        <v>46219</v>
      </c>
      <c r="E5923" s="23">
        <v>0.63541666666666663</v>
      </c>
      <c r="F5923" s="22">
        <v>46231</v>
      </c>
      <c r="G5923" s="20" t="s">
        <v>9</v>
      </c>
    </row>
    <row r="5924" spans="1:7" ht="36" customHeight="1" x14ac:dyDescent="0.25">
      <c r="A5924" s="20">
        <v>5920</v>
      </c>
      <c r="B5924" s="21" t="s">
        <v>5969</v>
      </c>
      <c r="C5924" s="38" t="s">
        <v>5970</v>
      </c>
      <c r="D5924" s="22">
        <v>46219</v>
      </c>
      <c r="E5924" s="23">
        <v>0.65138888888888891</v>
      </c>
      <c r="F5924" s="22">
        <v>46231</v>
      </c>
      <c r="G5924" s="20" t="s">
        <v>9</v>
      </c>
    </row>
    <row r="5925" spans="1:7" ht="36" customHeight="1" x14ac:dyDescent="0.25">
      <c r="A5925" s="20">
        <v>5921</v>
      </c>
      <c r="B5925" s="30" t="s">
        <v>5971</v>
      </c>
      <c r="C5925" s="102">
        <v>7725169144</v>
      </c>
      <c r="D5925" s="22">
        <v>46219</v>
      </c>
      <c r="E5925" s="23">
        <v>0.67361111111111116</v>
      </c>
      <c r="F5925" s="22">
        <v>46219</v>
      </c>
      <c r="G5925" s="20" t="s">
        <v>9</v>
      </c>
    </row>
    <row r="5926" spans="1:7" ht="36" customHeight="1" x14ac:dyDescent="0.25">
      <c r="A5926" s="20">
        <v>5922</v>
      </c>
      <c r="B5926" s="21" t="s">
        <v>5972</v>
      </c>
      <c r="C5926" s="20">
        <v>7735020337</v>
      </c>
      <c r="D5926" s="22">
        <v>46219</v>
      </c>
      <c r="E5926" s="23">
        <v>0.55694444444444446</v>
      </c>
      <c r="F5926" s="22">
        <v>46231</v>
      </c>
      <c r="G5926" s="20" t="s">
        <v>9</v>
      </c>
    </row>
    <row r="5927" spans="1:7" ht="36" customHeight="1" x14ac:dyDescent="0.25">
      <c r="A5927" s="20">
        <v>5923</v>
      </c>
      <c r="B5927" s="21" t="s">
        <v>1838</v>
      </c>
      <c r="C5927" s="20">
        <v>7734012042</v>
      </c>
      <c r="D5927" s="22">
        <v>46219</v>
      </c>
      <c r="E5927" s="23">
        <v>0.60416666666666663</v>
      </c>
      <c r="F5927" s="22">
        <v>46231</v>
      </c>
      <c r="G5927" s="20" t="s">
        <v>9</v>
      </c>
    </row>
    <row r="5928" spans="1:7" ht="36" customHeight="1" x14ac:dyDescent="0.25">
      <c r="A5928" s="20">
        <v>5924</v>
      </c>
      <c r="B5928" s="21" t="s">
        <v>5973</v>
      </c>
      <c r="C5928" s="20">
        <v>7734029467</v>
      </c>
      <c r="D5928" s="22">
        <v>46219</v>
      </c>
      <c r="E5928" s="23">
        <v>0.68055555555555547</v>
      </c>
      <c r="F5928" s="22">
        <v>46220</v>
      </c>
      <c r="G5928" s="20" t="s">
        <v>10</v>
      </c>
    </row>
    <row r="5929" spans="1:7" ht="36" customHeight="1" x14ac:dyDescent="0.25">
      <c r="A5929" s="20">
        <v>5925</v>
      </c>
      <c r="B5929" s="30" t="s">
        <v>5974</v>
      </c>
      <c r="C5929" s="102">
        <v>7724007115</v>
      </c>
      <c r="D5929" s="22">
        <v>46219</v>
      </c>
      <c r="E5929" s="23">
        <v>0.64097222222222217</v>
      </c>
      <c r="F5929" s="22">
        <v>46231</v>
      </c>
      <c r="G5929" s="20" t="s">
        <v>9</v>
      </c>
    </row>
    <row r="5930" spans="1:7" ht="36" customHeight="1" x14ac:dyDescent="0.25">
      <c r="A5930" s="20">
        <v>5926</v>
      </c>
      <c r="B5930" s="57" t="s">
        <v>5975</v>
      </c>
      <c r="C5930" s="27">
        <v>7740012571</v>
      </c>
      <c r="D5930" s="22">
        <v>46219</v>
      </c>
      <c r="E5930" s="23">
        <v>0.38541666666666669</v>
      </c>
      <c r="F5930" s="22">
        <v>46219</v>
      </c>
      <c r="G5930" s="20" t="s">
        <v>9</v>
      </c>
    </row>
    <row r="5931" spans="1:7" ht="36" customHeight="1" x14ac:dyDescent="0.25">
      <c r="A5931" s="20">
        <v>5927</v>
      </c>
      <c r="B5931" s="73" t="s">
        <v>5976</v>
      </c>
      <c r="C5931" s="86">
        <v>9101025879</v>
      </c>
      <c r="D5931" s="22">
        <v>46219</v>
      </c>
      <c r="E5931" s="23">
        <v>0.3888888888888889</v>
      </c>
      <c r="F5931" s="22">
        <v>46231</v>
      </c>
      <c r="G5931" s="20" t="s">
        <v>9</v>
      </c>
    </row>
    <row r="5932" spans="1:7" ht="36" customHeight="1" x14ac:dyDescent="0.25">
      <c r="A5932" s="20">
        <v>5928</v>
      </c>
      <c r="B5932" s="229" t="s">
        <v>5779</v>
      </c>
      <c r="C5932" s="102">
        <v>7727002021</v>
      </c>
      <c r="D5932" s="22">
        <v>46219</v>
      </c>
      <c r="E5932" s="23">
        <v>0.43333333333333335</v>
      </c>
      <c r="F5932" s="22">
        <v>46231</v>
      </c>
      <c r="G5932" s="20" t="s">
        <v>9</v>
      </c>
    </row>
    <row r="5933" spans="1:7" ht="36" customHeight="1" x14ac:dyDescent="0.25">
      <c r="A5933" s="20">
        <v>5929</v>
      </c>
      <c r="B5933" s="167" t="s">
        <v>5977</v>
      </c>
      <c r="C5933" s="102">
        <v>7740020269</v>
      </c>
      <c r="D5933" s="22">
        <v>46219</v>
      </c>
      <c r="E5933" s="23">
        <v>0.39583333333333331</v>
      </c>
      <c r="F5933" s="22">
        <v>46230</v>
      </c>
      <c r="G5933" s="20" t="s">
        <v>9</v>
      </c>
    </row>
    <row r="5934" spans="1:7" ht="36" customHeight="1" x14ac:dyDescent="0.25">
      <c r="A5934" s="20">
        <v>5930</v>
      </c>
      <c r="B5934" s="167" t="s">
        <v>5978</v>
      </c>
      <c r="C5934" s="102">
        <v>7740022970</v>
      </c>
      <c r="D5934" s="22">
        <v>46219</v>
      </c>
      <c r="E5934" s="23">
        <v>0.63888888888888895</v>
      </c>
      <c r="F5934" s="22">
        <v>46220</v>
      </c>
      <c r="G5934" s="20" t="s">
        <v>10</v>
      </c>
    </row>
    <row r="5935" spans="1:7" ht="36" customHeight="1" x14ac:dyDescent="0.25">
      <c r="A5935" s="20">
        <v>5931</v>
      </c>
      <c r="B5935" s="36" t="s">
        <v>5979</v>
      </c>
      <c r="C5935" s="29">
        <v>5004005488</v>
      </c>
      <c r="D5935" s="31">
        <v>46219</v>
      </c>
      <c r="E5935" s="32">
        <v>0.44236111111111115</v>
      </c>
      <c r="F5935" s="31">
        <v>46219</v>
      </c>
      <c r="G5935" s="29" t="s">
        <v>9</v>
      </c>
    </row>
    <row r="5936" spans="1:7" ht="36" customHeight="1" x14ac:dyDescent="0.25">
      <c r="A5936" s="20">
        <v>5932</v>
      </c>
      <c r="B5936" s="36" t="s">
        <v>5980</v>
      </c>
      <c r="C5936" s="29">
        <v>5004006500</v>
      </c>
      <c r="D5936" s="31">
        <v>46219</v>
      </c>
      <c r="E5936" s="32">
        <v>0.45416666666666666</v>
      </c>
      <c r="F5936" s="31">
        <v>46219</v>
      </c>
      <c r="G5936" s="29" t="s">
        <v>9</v>
      </c>
    </row>
    <row r="5937" spans="1:7" ht="36" customHeight="1" x14ac:dyDescent="0.25">
      <c r="A5937" s="20">
        <v>5933</v>
      </c>
      <c r="B5937" s="36" t="s">
        <v>5981</v>
      </c>
      <c r="C5937" s="29">
        <v>5039000863</v>
      </c>
      <c r="D5937" s="31">
        <v>46219</v>
      </c>
      <c r="E5937" s="32">
        <v>0.43611111111111112</v>
      </c>
      <c r="F5937" s="31">
        <v>46219</v>
      </c>
      <c r="G5937" s="29" t="s">
        <v>9</v>
      </c>
    </row>
    <row r="5938" spans="1:7" ht="36" customHeight="1" x14ac:dyDescent="0.25">
      <c r="A5938" s="20">
        <v>5934</v>
      </c>
      <c r="B5938" s="36" t="s">
        <v>5982</v>
      </c>
      <c r="C5938" s="29">
        <v>5024000798</v>
      </c>
      <c r="D5938" s="31">
        <v>46219</v>
      </c>
      <c r="E5938" s="32">
        <v>0.50694444444444442</v>
      </c>
      <c r="F5938" s="31">
        <v>46231</v>
      </c>
      <c r="G5938" s="29" t="s">
        <v>9</v>
      </c>
    </row>
    <row r="5939" spans="1:7" ht="36" customHeight="1" x14ac:dyDescent="0.25">
      <c r="A5939" s="20">
        <v>5935</v>
      </c>
      <c r="B5939" s="36" t="s">
        <v>5983</v>
      </c>
      <c r="C5939" s="29">
        <v>5005003132</v>
      </c>
      <c r="D5939" s="31">
        <v>46219</v>
      </c>
      <c r="E5939" s="32">
        <v>0.53263888888888888</v>
      </c>
      <c r="F5939" s="31">
        <v>46220</v>
      </c>
      <c r="G5939" s="29" t="s">
        <v>10</v>
      </c>
    </row>
    <row r="5940" spans="1:7" ht="36" customHeight="1" x14ac:dyDescent="0.25">
      <c r="A5940" s="20">
        <v>5936</v>
      </c>
      <c r="B5940" s="36" t="s">
        <v>5984</v>
      </c>
      <c r="C5940" s="29">
        <v>5032021199</v>
      </c>
      <c r="D5940" s="31">
        <v>46219</v>
      </c>
      <c r="E5940" s="32">
        <v>0.62986111111111109</v>
      </c>
      <c r="F5940" s="31">
        <v>46231</v>
      </c>
      <c r="G5940" s="29" t="s">
        <v>9</v>
      </c>
    </row>
    <row r="5941" spans="1:7" ht="36" customHeight="1" x14ac:dyDescent="0.25">
      <c r="A5941" s="20">
        <v>5937</v>
      </c>
      <c r="B5941" s="36" t="s">
        <v>5985</v>
      </c>
      <c r="C5941" s="29">
        <v>5035000739</v>
      </c>
      <c r="D5941" s="31">
        <v>46219</v>
      </c>
      <c r="E5941" s="32">
        <v>0.6333333333333333</v>
      </c>
      <c r="F5941" s="31">
        <v>46231</v>
      </c>
      <c r="G5941" s="29" t="s">
        <v>9</v>
      </c>
    </row>
    <row r="5942" spans="1:7" ht="36" customHeight="1" x14ac:dyDescent="0.25">
      <c r="A5942" s="20">
        <v>5938</v>
      </c>
      <c r="B5942" s="36" t="s">
        <v>5986</v>
      </c>
      <c r="C5942" s="29">
        <v>5043013745</v>
      </c>
      <c r="D5942" s="31">
        <v>46219</v>
      </c>
      <c r="E5942" s="32">
        <v>0.64166666666666672</v>
      </c>
      <c r="F5942" s="31">
        <v>46231</v>
      </c>
      <c r="G5942" s="29" t="s">
        <v>9</v>
      </c>
    </row>
    <row r="5943" spans="1:7" ht="36" customHeight="1" x14ac:dyDescent="0.25">
      <c r="A5943" s="20">
        <v>5939</v>
      </c>
      <c r="B5943" s="34" t="s">
        <v>5820</v>
      </c>
      <c r="C5943" s="29">
        <v>5009002327</v>
      </c>
      <c r="D5943" s="31">
        <v>46219</v>
      </c>
      <c r="E5943" s="32">
        <v>0.64861111111111114</v>
      </c>
      <c r="F5943" s="31">
        <v>46220</v>
      </c>
      <c r="G5943" s="29" t="s">
        <v>10</v>
      </c>
    </row>
    <row r="5944" spans="1:7" ht="36" customHeight="1" x14ac:dyDescent="0.25">
      <c r="A5944" s="20">
        <v>5940</v>
      </c>
      <c r="B5944" s="36" t="s">
        <v>5987</v>
      </c>
      <c r="C5944" s="29">
        <v>5018002596</v>
      </c>
      <c r="D5944" s="31">
        <v>46219</v>
      </c>
      <c r="E5944" s="32">
        <v>0.66875000000000007</v>
      </c>
      <c r="F5944" s="31">
        <v>46231</v>
      </c>
      <c r="G5944" s="29" t="s">
        <v>9</v>
      </c>
    </row>
    <row r="5945" spans="1:7" ht="36" customHeight="1" x14ac:dyDescent="0.25">
      <c r="A5945" s="20">
        <v>5941</v>
      </c>
      <c r="B5945" s="36" t="s">
        <v>5988</v>
      </c>
      <c r="C5945" s="29">
        <v>7720085164</v>
      </c>
      <c r="D5945" s="31">
        <v>46219</v>
      </c>
      <c r="E5945" s="32">
        <v>0.75694444444444453</v>
      </c>
      <c r="F5945" s="31">
        <v>46231</v>
      </c>
      <c r="G5945" s="29" t="s">
        <v>9</v>
      </c>
    </row>
    <row r="5946" spans="1:7" ht="36" customHeight="1" x14ac:dyDescent="0.25">
      <c r="A5946" s="20">
        <v>5942</v>
      </c>
      <c r="B5946" s="21" t="s">
        <v>5989</v>
      </c>
      <c r="C5946" s="20">
        <v>7716000171</v>
      </c>
      <c r="D5946" s="22">
        <v>46220</v>
      </c>
      <c r="E5946" s="23">
        <v>0.47916666666666669</v>
      </c>
      <c r="F5946" s="22">
        <v>46232</v>
      </c>
      <c r="G5946" s="20" t="s">
        <v>9</v>
      </c>
    </row>
    <row r="5947" spans="1:7" ht="36" customHeight="1" x14ac:dyDescent="0.25">
      <c r="A5947" s="20">
        <v>5943</v>
      </c>
      <c r="B5947" s="21" t="s">
        <v>5990</v>
      </c>
      <c r="C5947" s="20">
        <v>7700056722</v>
      </c>
      <c r="D5947" s="22">
        <v>46220</v>
      </c>
      <c r="E5947" s="23">
        <v>0.58333333333333337</v>
      </c>
      <c r="F5947" s="22">
        <v>46232</v>
      </c>
      <c r="G5947" s="20" t="s">
        <v>9</v>
      </c>
    </row>
    <row r="5948" spans="1:7" ht="36" customHeight="1" x14ac:dyDescent="0.25">
      <c r="A5948" s="20">
        <v>5944</v>
      </c>
      <c r="B5948" s="21" t="s">
        <v>5991</v>
      </c>
      <c r="C5948" s="20">
        <v>7701070683</v>
      </c>
      <c r="D5948" s="22">
        <v>46220</v>
      </c>
      <c r="E5948" s="23">
        <v>0.625</v>
      </c>
      <c r="F5948" s="22">
        <v>46232</v>
      </c>
      <c r="G5948" s="20" t="s">
        <v>9</v>
      </c>
    </row>
    <row r="5949" spans="1:7" ht="36" customHeight="1" x14ac:dyDescent="0.25">
      <c r="A5949" s="20">
        <v>5945</v>
      </c>
      <c r="B5949" s="30" t="s">
        <v>5992</v>
      </c>
      <c r="C5949" s="102">
        <v>7706004430</v>
      </c>
      <c r="D5949" s="22">
        <v>46220</v>
      </c>
      <c r="E5949" s="23">
        <v>0.64583333333333337</v>
      </c>
      <c r="F5949" s="22">
        <v>46223</v>
      </c>
      <c r="G5949" s="20" t="s">
        <v>10</v>
      </c>
    </row>
    <row r="5950" spans="1:7" ht="36" customHeight="1" x14ac:dyDescent="0.25">
      <c r="A5950" s="20">
        <v>5946</v>
      </c>
      <c r="B5950" s="30" t="s">
        <v>5824</v>
      </c>
      <c r="C5950" s="20">
        <v>7714008344</v>
      </c>
      <c r="D5950" s="22">
        <v>46220</v>
      </c>
      <c r="E5950" s="23">
        <v>0.67708333333333337</v>
      </c>
      <c r="F5950" s="22">
        <v>46232</v>
      </c>
      <c r="G5950" s="20" t="s">
        <v>9</v>
      </c>
    </row>
    <row r="5951" spans="1:7" ht="36" customHeight="1" x14ac:dyDescent="0.25">
      <c r="A5951" s="20">
        <v>5947</v>
      </c>
      <c r="B5951" s="21" t="s">
        <v>5874</v>
      </c>
      <c r="C5951" s="20">
        <v>7732005521</v>
      </c>
      <c r="D5951" s="22">
        <v>46220</v>
      </c>
      <c r="E5951" s="23">
        <v>0.4458333333333333</v>
      </c>
      <c r="F5951" s="22">
        <v>46232</v>
      </c>
      <c r="G5951" s="20" t="s">
        <v>9</v>
      </c>
    </row>
    <row r="5952" spans="1:7" ht="36" customHeight="1" x14ac:dyDescent="0.25">
      <c r="A5952" s="20">
        <v>5948</v>
      </c>
      <c r="B5952" s="21" t="s">
        <v>5993</v>
      </c>
      <c r="C5952" s="20">
        <v>7706048016</v>
      </c>
      <c r="D5952" s="22">
        <v>46220</v>
      </c>
      <c r="E5952" s="23">
        <v>0.62430555555555556</v>
      </c>
      <c r="F5952" s="22">
        <v>46223</v>
      </c>
      <c r="G5952" s="20" t="s">
        <v>10</v>
      </c>
    </row>
    <row r="5953" spans="1:7" ht="36" customHeight="1" x14ac:dyDescent="0.25">
      <c r="A5953" s="20">
        <v>5949</v>
      </c>
      <c r="B5953" s="21" t="s">
        <v>5994</v>
      </c>
      <c r="C5953" s="20">
        <v>7703086064</v>
      </c>
      <c r="D5953" s="22">
        <v>46220</v>
      </c>
      <c r="E5953" s="23">
        <v>0.5</v>
      </c>
      <c r="F5953" s="22">
        <v>46232</v>
      </c>
      <c r="G5953" s="20" t="s">
        <v>9</v>
      </c>
    </row>
    <row r="5954" spans="1:7" ht="36" customHeight="1" x14ac:dyDescent="0.25">
      <c r="A5954" s="20">
        <v>5950</v>
      </c>
      <c r="B5954" s="21" t="s">
        <v>5995</v>
      </c>
      <c r="C5954" s="20">
        <v>7708039045</v>
      </c>
      <c r="D5954" s="22">
        <v>46220</v>
      </c>
      <c r="E5954" s="23">
        <v>0.69444444444444453</v>
      </c>
      <c r="F5954" s="22">
        <v>46232</v>
      </c>
      <c r="G5954" s="20" t="s">
        <v>9</v>
      </c>
    </row>
    <row r="5955" spans="1:7" ht="36" customHeight="1" x14ac:dyDescent="0.25">
      <c r="A5955" s="20">
        <v>5951</v>
      </c>
      <c r="B5955" s="261" t="s">
        <v>5763</v>
      </c>
      <c r="C5955" s="102">
        <v>7736028725</v>
      </c>
      <c r="D5955" s="22">
        <v>46220</v>
      </c>
      <c r="E5955" s="23">
        <v>0.55696759259259265</v>
      </c>
      <c r="F5955" s="22">
        <v>46232</v>
      </c>
      <c r="G5955" s="20" t="s">
        <v>10</v>
      </c>
    </row>
    <row r="5956" spans="1:7" ht="36" customHeight="1" x14ac:dyDescent="0.25">
      <c r="A5956" s="20">
        <v>5952</v>
      </c>
      <c r="B5956" s="261" t="s">
        <v>5295</v>
      </c>
      <c r="C5956" s="102">
        <v>7718056655</v>
      </c>
      <c r="D5956" s="22">
        <v>46220</v>
      </c>
      <c r="E5956" s="23">
        <v>0.64934027777777781</v>
      </c>
      <c r="F5956" s="22">
        <v>46232</v>
      </c>
      <c r="G5956" s="20" t="s">
        <v>9</v>
      </c>
    </row>
    <row r="5957" spans="1:7" ht="36" customHeight="1" x14ac:dyDescent="0.25">
      <c r="A5957" s="20">
        <v>5953</v>
      </c>
      <c r="B5957" s="21" t="s">
        <v>5996</v>
      </c>
      <c r="C5957" s="20">
        <v>7727085510</v>
      </c>
      <c r="D5957" s="22">
        <v>46220</v>
      </c>
      <c r="E5957" s="23">
        <v>0.45555555555555555</v>
      </c>
      <c r="F5957" s="22">
        <v>46223</v>
      </c>
      <c r="G5957" s="20" t="s">
        <v>10</v>
      </c>
    </row>
    <row r="5958" spans="1:7" ht="36" customHeight="1" x14ac:dyDescent="0.25">
      <c r="A5958" s="20">
        <v>5954</v>
      </c>
      <c r="B5958" s="21" t="s">
        <v>5997</v>
      </c>
      <c r="C5958" s="20">
        <v>7725100217</v>
      </c>
      <c r="D5958" s="22">
        <v>46220</v>
      </c>
      <c r="E5958" s="23">
        <v>0.44444444444444442</v>
      </c>
      <c r="F5958" s="22">
        <v>46232</v>
      </c>
      <c r="G5958" s="20" t="s">
        <v>9</v>
      </c>
    </row>
    <row r="5959" spans="1:7" ht="36" customHeight="1" x14ac:dyDescent="0.25">
      <c r="A5959" s="20">
        <v>5955</v>
      </c>
      <c r="B5959" s="21" t="s">
        <v>5998</v>
      </c>
      <c r="C5959" s="20">
        <v>7704000246</v>
      </c>
      <c r="D5959" s="22">
        <v>46220</v>
      </c>
      <c r="E5959" s="23">
        <v>0.62430555555555556</v>
      </c>
      <c r="F5959" s="22">
        <v>46232</v>
      </c>
      <c r="G5959" s="20" t="s">
        <v>9</v>
      </c>
    </row>
    <row r="5960" spans="1:7" ht="36" customHeight="1" x14ac:dyDescent="0.25">
      <c r="A5960" s="20">
        <v>5956</v>
      </c>
      <c r="B5960" s="30" t="s">
        <v>5999</v>
      </c>
      <c r="C5960" s="102">
        <v>7727062348</v>
      </c>
      <c r="D5960" s="22">
        <v>46220</v>
      </c>
      <c r="E5960" s="23">
        <v>0.67708333333333337</v>
      </c>
      <c r="F5960" s="22">
        <v>46232</v>
      </c>
      <c r="G5960" s="20" t="s">
        <v>9</v>
      </c>
    </row>
    <row r="5961" spans="1:7" ht="36" customHeight="1" x14ac:dyDescent="0.25">
      <c r="A5961" s="20">
        <v>5957</v>
      </c>
      <c r="B5961" s="30" t="s">
        <v>6000</v>
      </c>
      <c r="C5961" s="102">
        <v>7804064147</v>
      </c>
      <c r="D5961" s="22">
        <v>46220</v>
      </c>
      <c r="E5961" s="23">
        <v>0.68402777777777779</v>
      </c>
      <c r="F5961" s="22">
        <v>46223</v>
      </c>
      <c r="G5961" s="20" t="s">
        <v>10</v>
      </c>
    </row>
    <row r="5962" spans="1:7" ht="36" customHeight="1" x14ac:dyDescent="0.25">
      <c r="A5962" s="20">
        <v>5958</v>
      </c>
      <c r="B5962" s="30" t="s">
        <v>6001</v>
      </c>
      <c r="C5962" s="102">
        <v>7711074314</v>
      </c>
      <c r="D5962" s="22">
        <v>46220</v>
      </c>
      <c r="E5962" s="23">
        <v>0.68819444444444444</v>
      </c>
      <c r="F5962" s="22">
        <v>46232</v>
      </c>
      <c r="G5962" s="20" t="s">
        <v>9</v>
      </c>
    </row>
    <row r="5963" spans="1:7" ht="36" customHeight="1" x14ac:dyDescent="0.25">
      <c r="A5963" s="20">
        <v>5959</v>
      </c>
      <c r="B5963" s="21" t="s">
        <v>6002</v>
      </c>
      <c r="C5963" s="20">
        <v>7717022563</v>
      </c>
      <c r="D5963" s="22">
        <v>46220</v>
      </c>
      <c r="E5963" s="23">
        <v>0.41666666666666669</v>
      </c>
      <c r="F5963" s="22">
        <v>46232</v>
      </c>
      <c r="G5963" s="20" t="s">
        <v>9</v>
      </c>
    </row>
    <row r="5964" spans="1:7" ht="36" customHeight="1" x14ac:dyDescent="0.25">
      <c r="A5964" s="20">
        <v>5960</v>
      </c>
      <c r="B5964" s="33" t="s">
        <v>6003</v>
      </c>
      <c r="C5964" s="29">
        <v>7714028036</v>
      </c>
      <c r="D5964" s="22">
        <v>46220</v>
      </c>
      <c r="E5964" s="23">
        <v>0.61458333333333337</v>
      </c>
      <c r="F5964" s="22">
        <v>46223</v>
      </c>
      <c r="G5964" s="20" t="s">
        <v>10</v>
      </c>
    </row>
    <row r="5965" spans="1:7" ht="36" customHeight="1" x14ac:dyDescent="0.25">
      <c r="A5965" s="20">
        <v>5961</v>
      </c>
      <c r="B5965" s="75" t="s">
        <v>6004</v>
      </c>
      <c r="C5965" s="29">
        <v>7719087957</v>
      </c>
      <c r="D5965" s="22">
        <v>46220</v>
      </c>
      <c r="E5965" s="23">
        <v>0.69149305555555562</v>
      </c>
      <c r="F5965" s="22">
        <v>46232</v>
      </c>
      <c r="G5965" s="20"/>
    </row>
    <row r="5966" spans="1:7" ht="36" customHeight="1" x14ac:dyDescent="0.25">
      <c r="A5966" s="20">
        <v>5962</v>
      </c>
      <c r="B5966" s="75" t="s">
        <v>6005</v>
      </c>
      <c r="C5966" s="29">
        <v>7719086974</v>
      </c>
      <c r="D5966" s="22">
        <v>46220</v>
      </c>
      <c r="E5966" s="23">
        <v>0.69634259259259268</v>
      </c>
      <c r="F5966" s="22">
        <v>46224</v>
      </c>
      <c r="G5966" s="20" t="s">
        <v>10</v>
      </c>
    </row>
    <row r="5967" spans="1:7" ht="36" customHeight="1" x14ac:dyDescent="0.25">
      <c r="A5967" s="20">
        <v>5963</v>
      </c>
      <c r="B5967" s="75" t="s">
        <v>6006</v>
      </c>
      <c r="C5967" s="29">
        <v>7711023959</v>
      </c>
      <c r="D5967" s="22">
        <v>46220</v>
      </c>
      <c r="E5967" s="23">
        <v>0.59658564814814818</v>
      </c>
      <c r="F5967" s="22">
        <v>46232</v>
      </c>
      <c r="G5967" s="20" t="s">
        <v>9</v>
      </c>
    </row>
    <row r="5968" spans="1:7" ht="36" customHeight="1" x14ac:dyDescent="0.25">
      <c r="A5968" s="20">
        <v>5964</v>
      </c>
      <c r="B5968" s="21" t="s">
        <v>6007</v>
      </c>
      <c r="C5968" s="20">
        <v>7720000423</v>
      </c>
      <c r="D5968" s="22">
        <v>46220</v>
      </c>
      <c r="E5968" s="23">
        <v>0.51388888888888895</v>
      </c>
      <c r="F5968" s="22">
        <v>46232</v>
      </c>
      <c r="G5968" s="20" t="s">
        <v>9</v>
      </c>
    </row>
    <row r="5969" spans="1:7" ht="36" customHeight="1" x14ac:dyDescent="0.25">
      <c r="A5969" s="20">
        <v>5965</v>
      </c>
      <c r="B5969" s="21" t="s">
        <v>5645</v>
      </c>
      <c r="C5969" s="38" t="s">
        <v>5212</v>
      </c>
      <c r="D5969" s="22">
        <v>46220</v>
      </c>
      <c r="E5969" s="23">
        <v>0.42499999999999999</v>
      </c>
      <c r="F5969" s="22">
        <v>46225</v>
      </c>
      <c r="G5969" s="20" t="s">
        <v>10</v>
      </c>
    </row>
    <row r="5970" spans="1:7" ht="36" customHeight="1" x14ac:dyDescent="0.25">
      <c r="A5970" s="20">
        <v>5966</v>
      </c>
      <c r="B5970" s="21" t="s">
        <v>6008</v>
      </c>
      <c r="C5970" s="38" t="s">
        <v>6009</v>
      </c>
      <c r="D5970" s="22">
        <v>46220</v>
      </c>
      <c r="E5970" s="23">
        <v>0.52638888888888891</v>
      </c>
      <c r="F5970" s="22">
        <v>46232</v>
      </c>
      <c r="G5970" s="20" t="s">
        <v>9</v>
      </c>
    </row>
    <row r="5971" spans="1:7" ht="36" customHeight="1" x14ac:dyDescent="0.25">
      <c r="A5971" s="20">
        <v>5967</v>
      </c>
      <c r="B5971" s="21" t="s">
        <v>6010</v>
      </c>
      <c r="C5971" s="38" t="s">
        <v>6011</v>
      </c>
      <c r="D5971" s="22">
        <v>46220</v>
      </c>
      <c r="E5971" s="23">
        <v>0.70138888888888884</v>
      </c>
      <c r="F5971" s="22">
        <v>46232</v>
      </c>
      <c r="G5971" s="20" t="s">
        <v>9</v>
      </c>
    </row>
    <row r="5972" spans="1:7" ht="36" customHeight="1" x14ac:dyDescent="0.25">
      <c r="A5972" s="20">
        <v>5968</v>
      </c>
      <c r="B5972" s="21" t="s">
        <v>6012</v>
      </c>
      <c r="C5972" s="38" t="s">
        <v>6013</v>
      </c>
      <c r="D5972" s="22">
        <v>46220</v>
      </c>
      <c r="E5972" s="23">
        <v>0.69791666666666663</v>
      </c>
      <c r="F5972" s="22">
        <v>46231</v>
      </c>
      <c r="G5972" s="20" t="s">
        <v>9</v>
      </c>
    </row>
    <row r="5973" spans="1:7" ht="36" customHeight="1" x14ac:dyDescent="0.25">
      <c r="A5973" s="20">
        <v>5969</v>
      </c>
      <c r="B5973" s="30" t="s">
        <v>6014</v>
      </c>
      <c r="C5973" s="20">
        <v>7734118716</v>
      </c>
      <c r="D5973" s="22">
        <v>46220</v>
      </c>
      <c r="E5973" s="23">
        <v>0.41319444444444442</v>
      </c>
      <c r="F5973" s="22">
        <v>46232</v>
      </c>
      <c r="G5973" s="20" t="s">
        <v>9</v>
      </c>
    </row>
    <row r="5974" spans="1:7" ht="36" customHeight="1" x14ac:dyDescent="0.25">
      <c r="A5974" s="20">
        <v>5970</v>
      </c>
      <c r="B5974" s="30" t="s">
        <v>6015</v>
      </c>
      <c r="C5974" s="20">
        <v>7734095820</v>
      </c>
      <c r="D5974" s="22">
        <v>46220</v>
      </c>
      <c r="E5974" s="23">
        <v>0.49652777777777773</v>
      </c>
      <c r="F5974" s="22">
        <v>46232</v>
      </c>
      <c r="G5974" s="20" t="s">
        <v>9</v>
      </c>
    </row>
    <row r="5975" spans="1:7" ht="36" customHeight="1" x14ac:dyDescent="0.25">
      <c r="A5975" s="20">
        <v>5971</v>
      </c>
      <c r="B5975" s="21" t="s">
        <v>2631</v>
      </c>
      <c r="C5975" s="20">
        <v>7734004662</v>
      </c>
      <c r="D5975" s="22">
        <v>46220</v>
      </c>
      <c r="E5975" s="23">
        <v>0.55625000000000002</v>
      </c>
      <c r="F5975" s="22">
        <v>46232</v>
      </c>
      <c r="G5975" s="20" t="s">
        <v>9</v>
      </c>
    </row>
    <row r="5976" spans="1:7" ht="36" customHeight="1" x14ac:dyDescent="0.25">
      <c r="A5976" s="20">
        <v>5972</v>
      </c>
      <c r="B5976" s="30" t="s">
        <v>6016</v>
      </c>
      <c r="C5976" s="102">
        <v>7738000031</v>
      </c>
      <c r="D5976" s="22">
        <v>46220</v>
      </c>
      <c r="E5976" s="23">
        <v>0.4201388888888889</v>
      </c>
      <c r="F5976" s="22">
        <v>46232</v>
      </c>
      <c r="G5976" s="20" t="s">
        <v>9</v>
      </c>
    </row>
    <row r="5977" spans="1:7" ht="36" customHeight="1" x14ac:dyDescent="0.25">
      <c r="A5977" s="20">
        <v>5973</v>
      </c>
      <c r="B5977" s="165" t="s">
        <v>6017</v>
      </c>
      <c r="C5977" s="102">
        <v>7738010164</v>
      </c>
      <c r="D5977" s="22">
        <v>46220</v>
      </c>
      <c r="E5977" s="23">
        <v>0.68680555555555556</v>
      </c>
      <c r="F5977" s="22">
        <v>46232</v>
      </c>
      <c r="G5977" s="20" t="s">
        <v>9</v>
      </c>
    </row>
    <row r="5978" spans="1:7" ht="36" customHeight="1" x14ac:dyDescent="0.25">
      <c r="A5978" s="20">
        <v>5974</v>
      </c>
      <c r="B5978" s="30" t="s">
        <v>6018</v>
      </c>
      <c r="C5978" s="102">
        <v>7727075250</v>
      </c>
      <c r="D5978" s="22">
        <v>46220</v>
      </c>
      <c r="E5978" s="23">
        <v>0.46319444444444446</v>
      </c>
      <c r="F5978" s="22">
        <v>46232</v>
      </c>
      <c r="G5978" s="20" t="s">
        <v>9</v>
      </c>
    </row>
    <row r="5979" spans="1:7" ht="36" customHeight="1" x14ac:dyDescent="0.25">
      <c r="A5979" s="20">
        <v>5975</v>
      </c>
      <c r="B5979" s="36" t="s">
        <v>6019</v>
      </c>
      <c r="C5979" s="29">
        <v>5011304499</v>
      </c>
      <c r="D5979" s="31">
        <v>46220</v>
      </c>
      <c r="E5979" s="32">
        <v>0.375</v>
      </c>
      <c r="F5979" s="31">
        <v>46232</v>
      </c>
      <c r="G5979" s="29" t="s">
        <v>9</v>
      </c>
    </row>
    <row r="5980" spans="1:7" ht="36" customHeight="1" x14ac:dyDescent="0.25">
      <c r="A5980" s="20">
        <v>5976</v>
      </c>
      <c r="B5980" s="36" t="s">
        <v>66</v>
      </c>
      <c r="C5980" s="29">
        <v>5009000803</v>
      </c>
      <c r="D5980" s="31">
        <v>46220</v>
      </c>
      <c r="E5980" s="32">
        <v>0.375</v>
      </c>
      <c r="F5980" s="31">
        <v>46232</v>
      </c>
      <c r="G5980" s="29" t="s">
        <v>9</v>
      </c>
    </row>
    <row r="5981" spans="1:7" ht="36" customHeight="1" x14ac:dyDescent="0.25">
      <c r="A5981" s="20">
        <v>5977</v>
      </c>
      <c r="B5981" s="36" t="s">
        <v>6020</v>
      </c>
      <c r="C5981" s="29">
        <v>5004001321</v>
      </c>
      <c r="D5981" s="31">
        <v>46220</v>
      </c>
      <c r="E5981" s="32">
        <v>0.375</v>
      </c>
      <c r="F5981" s="31">
        <v>46232</v>
      </c>
      <c r="G5981" s="29" t="s">
        <v>9</v>
      </c>
    </row>
    <row r="5982" spans="1:7" ht="36" customHeight="1" x14ac:dyDescent="0.25">
      <c r="A5982" s="20">
        <v>5978</v>
      </c>
      <c r="B5982" s="36" t="s">
        <v>6021</v>
      </c>
      <c r="C5982" s="29">
        <v>5004004908</v>
      </c>
      <c r="D5982" s="31">
        <v>46220</v>
      </c>
      <c r="E5982" s="32">
        <v>0.375</v>
      </c>
      <c r="F5982" s="31">
        <v>46232</v>
      </c>
      <c r="G5982" s="29" t="s">
        <v>9</v>
      </c>
    </row>
    <row r="5983" spans="1:7" ht="36" customHeight="1" x14ac:dyDescent="0.25">
      <c r="A5983" s="20">
        <v>5979</v>
      </c>
      <c r="B5983" s="34" t="s">
        <v>6022</v>
      </c>
      <c r="C5983" s="29">
        <v>5004006232</v>
      </c>
      <c r="D5983" s="31">
        <v>46220</v>
      </c>
      <c r="E5983" s="32">
        <v>0.375</v>
      </c>
      <c r="F5983" s="31">
        <v>46232</v>
      </c>
      <c r="G5983" s="29" t="s">
        <v>9</v>
      </c>
    </row>
    <row r="5984" spans="1:7" ht="36" customHeight="1" x14ac:dyDescent="0.25">
      <c r="A5984" s="20">
        <v>5980</v>
      </c>
      <c r="B5984" s="36" t="s">
        <v>6023</v>
      </c>
      <c r="C5984" s="29">
        <v>7731206053</v>
      </c>
      <c r="D5984" s="31">
        <v>46220</v>
      </c>
      <c r="E5984" s="32">
        <v>0.6381944444444444</v>
      </c>
      <c r="F5984" s="31">
        <v>46232</v>
      </c>
      <c r="G5984" s="29" t="s">
        <v>9</v>
      </c>
    </row>
    <row r="5985" spans="1:7" ht="36" customHeight="1" x14ac:dyDescent="0.25">
      <c r="A5985" s="20">
        <v>5981</v>
      </c>
      <c r="B5985" s="36" t="s">
        <v>6024</v>
      </c>
      <c r="C5985" s="29">
        <v>5007004007</v>
      </c>
      <c r="D5985" s="31">
        <v>46220</v>
      </c>
      <c r="E5985" s="32">
        <v>0.65347222222222223</v>
      </c>
      <c r="F5985" s="31">
        <v>46232</v>
      </c>
      <c r="G5985" s="29" t="s">
        <v>9</v>
      </c>
    </row>
    <row r="5986" spans="1:7" ht="36" customHeight="1" x14ac:dyDescent="0.25">
      <c r="A5986" s="20">
        <v>5982</v>
      </c>
      <c r="B5986" s="36" t="s">
        <v>6025</v>
      </c>
      <c r="C5986" s="29">
        <v>5007004380</v>
      </c>
      <c r="D5986" s="31">
        <v>46220</v>
      </c>
      <c r="E5986" s="32">
        <v>0.66111111111111109</v>
      </c>
      <c r="F5986" s="31">
        <v>46232</v>
      </c>
      <c r="G5986" s="29" t="s">
        <v>9</v>
      </c>
    </row>
    <row r="5987" spans="1:7" ht="36" customHeight="1" x14ac:dyDescent="0.25">
      <c r="A5987" s="20">
        <v>5983</v>
      </c>
      <c r="B5987" s="36" t="s">
        <v>6026</v>
      </c>
      <c r="C5987" s="29">
        <v>5023109250</v>
      </c>
      <c r="D5987" s="31">
        <v>46220</v>
      </c>
      <c r="E5987" s="32">
        <v>0.67222222222222217</v>
      </c>
      <c r="F5987" s="31">
        <v>46232</v>
      </c>
      <c r="G5987" s="29" t="s">
        <v>9</v>
      </c>
    </row>
    <row r="5988" spans="1:7" ht="36" customHeight="1" x14ac:dyDescent="0.25">
      <c r="A5988" s="20">
        <v>5984</v>
      </c>
      <c r="B5988" s="36" t="s">
        <v>6027</v>
      </c>
      <c r="C5988" s="29">
        <v>5010013752</v>
      </c>
      <c r="D5988" s="31">
        <v>46220</v>
      </c>
      <c r="E5988" s="32">
        <v>0.68680555555555556</v>
      </c>
      <c r="F5988" s="31">
        <v>46232</v>
      </c>
      <c r="G5988" s="29" t="s">
        <v>9</v>
      </c>
    </row>
    <row r="5989" spans="1:7" ht="36" customHeight="1" x14ac:dyDescent="0.25">
      <c r="A5989" s="20">
        <v>5985</v>
      </c>
      <c r="B5989" s="36" t="s">
        <v>6028</v>
      </c>
      <c r="C5989" s="29">
        <v>5010003510</v>
      </c>
      <c r="D5989" s="31">
        <v>46220</v>
      </c>
      <c r="E5989" s="32">
        <v>0.7006944444444444</v>
      </c>
      <c r="F5989" s="31">
        <v>46232</v>
      </c>
      <c r="G5989" s="29" t="s">
        <v>9</v>
      </c>
    </row>
    <row r="5990" spans="1:7" ht="36" customHeight="1" x14ac:dyDescent="0.25">
      <c r="A5990" s="20">
        <v>5986</v>
      </c>
      <c r="B5990" s="36" t="s">
        <v>6029</v>
      </c>
      <c r="C5990" s="29">
        <v>5021004877</v>
      </c>
      <c r="D5990" s="31">
        <v>46220</v>
      </c>
      <c r="E5990" s="32">
        <v>0.72013888888888899</v>
      </c>
      <c r="F5990" s="31">
        <v>46232</v>
      </c>
      <c r="G5990" s="29" t="s">
        <v>9</v>
      </c>
    </row>
    <row r="5991" spans="1:7" ht="36" customHeight="1" x14ac:dyDescent="0.25">
      <c r="A5991" s="20">
        <v>5987</v>
      </c>
      <c r="B5991" s="21" t="s">
        <v>6030</v>
      </c>
      <c r="C5991" s="20">
        <v>7701067049</v>
      </c>
      <c r="D5991" s="22">
        <v>46223</v>
      </c>
      <c r="E5991" s="23">
        <v>0.55833333333333335</v>
      </c>
      <c r="F5991" s="22">
        <v>46233</v>
      </c>
      <c r="G5991" s="20" t="s">
        <v>9</v>
      </c>
    </row>
    <row r="5992" spans="1:7" ht="36" customHeight="1" x14ac:dyDescent="0.25">
      <c r="A5992" s="20">
        <v>5988</v>
      </c>
      <c r="B5992" s="21" t="s">
        <v>6031</v>
      </c>
      <c r="C5992" s="20">
        <v>7705015294</v>
      </c>
      <c r="D5992" s="22">
        <v>46223</v>
      </c>
      <c r="E5992" s="23">
        <v>0.47152777777777777</v>
      </c>
      <c r="F5992" s="22">
        <v>46233</v>
      </c>
      <c r="G5992" s="20" t="s">
        <v>9</v>
      </c>
    </row>
    <row r="5993" spans="1:7" ht="36" customHeight="1" x14ac:dyDescent="0.25">
      <c r="A5993" s="20">
        <v>5989</v>
      </c>
      <c r="B5993" s="21" t="s">
        <v>5343</v>
      </c>
      <c r="C5993" s="20">
        <v>7704000240</v>
      </c>
      <c r="D5993" s="22">
        <v>46223</v>
      </c>
      <c r="E5993" s="23">
        <v>0.63888888888888895</v>
      </c>
      <c r="F5993" s="22">
        <v>46233</v>
      </c>
      <c r="G5993" s="20" t="s">
        <v>9</v>
      </c>
    </row>
    <row r="5994" spans="1:7" ht="36" customHeight="1" x14ac:dyDescent="0.25">
      <c r="A5994" s="20">
        <v>5990</v>
      </c>
      <c r="B5994" s="21" t="s">
        <v>6032</v>
      </c>
      <c r="C5994" s="20">
        <v>7714027095</v>
      </c>
      <c r="D5994" s="22">
        <v>46223</v>
      </c>
      <c r="E5994" s="23">
        <v>0.39930555555555558</v>
      </c>
      <c r="F5994" s="22">
        <v>46225</v>
      </c>
      <c r="G5994" s="20" t="s">
        <v>10</v>
      </c>
    </row>
    <row r="5995" spans="1:7" ht="36" customHeight="1" x14ac:dyDescent="0.25">
      <c r="A5995" s="20">
        <v>5991</v>
      </c>
      <c r="B5995" s="21" t="s">
        <v>6033</v>
      </c>
      <c r="C5995" s="20">
        <v>7714003768</v>
      </c>
      <c r="D5995" s="22">
        <v>46223</v>
      </c>
      <c r="E5995" s="23">
        <v>0.63541666666666663</v>
      </c>
      <c r="F5995" s="22">
        <v>46233</v>
      </c>
      <c r="G5995" s="20" t="s">
        <v>9</v>
      </c>
    </row>
    <row r="5996" spans="1:7" ht="36" customHeight="1" x14ac:dyDescent="0.25">
      <c r="A5996" s="20">
        <v>5992</v>
      </c>
      <c r="B5996" s="21" t="s">
        <v>6034</v>
      </c>
      <c r="C5996" s="20">
        <v>7100023777</v>
      </c>
      <c r="D5996" s="22">
        <v>46223</v>
      </c>
      <c r="E5996" s="23">
        <v>0.74722222222222223</v>
      </c>
      <c r="F5996" s="22">
        <v>46233</v>
      </c>
      <c r="G5996" s="20" t="s">
        <v>9</v>
      </c>
    </row>
    <row r="5997" spans="1:7" ht="36" customHeight="1" x14ac:dyDescent="0.25">
      <c r="A5997" s="20">
        <v>5993</v>
      </c>
      <c r="B5997" s="21" t="s">
        <v>6035</v>
      </c>
      <c r="C5997" s="20">
        <v>7739040356</v>
      </c>
      <c r="D5997" s="22">
        <v>46223</v>
      </c>
      <c r="E5997" s="23">
        <v>0.375</v>
      </c>
      <c r="F5997" s="22">
        <v>46232</v>
      </c>
      <c r="G5997" s="20" t="s">
        <v>9</v>
      </c>
    </row>
    <row r="5998" spans="1:7" ht="36" customHeight="1" x14ac:dyDescent="0.25">
      <c r="A5998" s="20">
        <v>5994</v>
      </c>
      <c r="B5998" s="21" t="s">
        <v>6036</v>
      </c>
      <c r="C5998" s="20">
        <v>7725041831</v>
      </c>
      <c r="D5998" s="22">
        <v>46223</v>
      </c>
      <c r="E5998" s="23">
        <v>0.56944444444444442</v>
      </c>
      <c r="F5998" s="22">
        <v>46233</v>
      </c>
      <c r="G5998" s="20" t="s">
        <v>9</v>
      </c>
    </row>
    <row r="5999" spans="1:7" ht="36" customHeight="1" x14ac:dyDescent="0.25">
      <c r="A5999" s="20">
        <v>5995</v>
      </c>
      <c r="B5999" s="21" t="s">
        <v>6037</v>
      </c>
      <c r="C5999" s="20">
        <v>7723007500</v>
      </c>
      <c r="D5999" s="22">
        <v>46223</v>
      </c>
      <c r="E5999" s="23">
        <v>0.52777777777777779</v>
      </c>
      <c r="F5999" s="22">
        <v>46227</v>
      </c>
      <c r="G5999" s="20" t="s">
        <v>10</v>
      </c>
    </row>
    <row r="6000" spans="1:7" ht="36" customHeight="1" x14ac:dyDescent="0.25">
      <c r="A6000" s="20">
        <v>5996</v>
      </c>
      <c r="B6000" s="261" t="s">
        <v>5958</v>
      </c>
      <c r="C6000" s="102">
        <v>7718003003</v>
      </c>
      <c r="D6000" s="22">
        <v>46223</v>
      </c>
      <c r="E6000" s="23">
        <v>0.67701388888888892</v>
      </c>
      <c r="F6000" s="22">
        <v>46233</v>
      </c>
      <c r="G6000" s="20" t="s">
        <v>9</v>
      </c>
    </row>
    <row r="6001" spans="1:7" ht="36" customHeight="1" x14ac:dyDescent="0.25">
      <c r="A6001" s="20">
        <v>5997</v>
      </c>
      <c r="B6001" s="261" t="s">
        <v>6038</v>
      </c>
      <c r="C6001" s="102">
        <v>7736048516</v>
      </c>
      <c r="D6001" s="22">
        <v>46223</v>
      </c>
      <c r="E6001" s="23">
        <v>0.6150578703703703</v>
      </c>
      <c r="F6001" s="22">
        <v>46233</v>
      </c>
      <c r="G6001" s="20" t="s">
        <v>9</v>
      </c>
    </row>
    <row r="6002" spans="1:7" ht="36" customHeight="1" x14ac:dyDescent="0.25">
      <c r="A6002" s="20">
        <v>5998</v>
      </c>
      <c r="B6002" s="261" t="s">
        <v>6039</v>
      </c>
      <c r="C6002" s="102">
        <v>7736073884</v>
      </c>
      <c r="D6002" s="22">
        <v>46223</v>
      </c>
      <c r="E6002" s="23">
        <v>0.69090277777777775</v>
      </c>
      <c r="F6002" s="22">
        <v>46233</v>
      </c>
      <c r="G6002" s="20" t="s">
        <v>9</v>
      </c>
    </row>
    <row r="6003" spans="1:7" ht="36" customHeight="1" x14ac:dyDescent="0.25">
      <c r="A6003" s="20">
        <v>5999</v>
      </c>
      <c r="B6003" s="30" t="s">
        <v>5953</v>
      </c>
      <c r="C6003" s="102">
        <v>7704098193</v>
      </c>
      <c r="D6003" s="22">
        <v>46223</v>
      </c>
      <c r="E6003" s="23">
        <v>0.5083333333333333</v>
      </c>
      <c r="F6003" s="22">
        <v>46224</v>
      </c>
      <c r="G6003" s="20" t="s">
        <v>10</v>
      </c>
    </row>
    <row r="6004" spans="1:7" ht="36" customHeight="1" x14ac:dyDescent="0.25">
      <c r="A6004" s="20">
        <v>6000</v>
      </c>
      <c r="B6004" s="30" t="s">
        <v>6040</v>
      </c>
      <c r="C6004" s="102">
        <v>7704007838</v>
      </c>
      <c r="D6004" s="22">
        <v>46223</v>
      </c>
      <c r="E6004" s="23">
        <v>0.70486111111111116</v>
      </c>
      <c r="F6004" s="22">
        <v>46233</v>
      </c>
      <c r="G6004" s="20" t="s">
        <v>9</v>
      </c>
    </row>
    <row r="6005" spans="1:7" ht="36" customHeight="1" x14ac:dyDescent="0.25">
      <c r="A6005" s="20">
        <v>6001</v>
      </c>
      <c r="B6005" s="30" t="s">
        <v>6041</v>
      </c>
      <c r="C6005" s="102">
        <v>1609008815</v>
      </c>
      <c r="D6005" s="22">
        <v>46223</v>
      </c>
      <c r="E6005" s="23">
        <v>0.64097222222222217</v>
      </c>
      <c r="F6005" s="22">
        <v>46233</v>
      </c>
      <c r="G6005" s="20" t="s">
        <v>9</v>
      </c>
    </row>
    <row r="6006" spans="1:7" ht="36" customHeight="1" x14ac:dyDescent="0.25">
      <c r="A6006" s="20">
        <v>6002</v>
      </c>
      <c r="B6006" s="30" t="s">
        <v>6042</v>
      </c>
      <c r="C6006" s="102">
        <v>7711063869</v>
      </c>
      <c r="D6006" s="22">
        <v>46223</v>
      </c>
      <c r="E6006" s="23">
        <v>0.69930555555555562</v>
      </c>
      <c r="F6006" s="22">
        <v>46233</v>
      </c>
      <c r="G6006" s="20" t="s">
        <v>9</v>
      </c>
    </row>
    <row r="6007" spans="1:7" ht="36" customHeight="1" x14ac:dyDescent="0.25">
      <c r="A6007" s="20">
        <v>6003</v>
      </c>
      <c r="B6007" s="21" t="s">
        <v>6043</v>
      </c>
      <c r="C6007" s="20">
        <v>7737008832</v>
      </c>
      <c r="D6007" s="22">
        <v>46223</v>
      </c>
      <c r="E6007" s="23">
        <v>0.69445601851851846</v>
      </c>
      <c r="F6007" s="22">
        <v>46233</v>
      </c>
      <c r="G6007" s="20" t="s">
        <v>9</v>
      </c>
    </row>
    <row r="6008" spans="1:7" ht="36" customHeight="1" x14ac:dyDescent="0.25">
      <c r="A6008" s="20">
        <v>6004</v>
      </c>
      <c r="B6008" s="75" t="s">
        <v>5202</v>
      </c>
      <c r="C6008" s="29">
        <v>7719045587</v>
      </c>
      <c r="D6008" s="22">
        <v>46223</v>
      </c>
      <c r="E6008" s="23">
        <v>0.66140046296296295</v>
      </c>
      <c r="F6008" s="22">
        <v>46233</v>
      </c>
      <c r="G6008" s="20" t="s">
        <v>9</v>
      </c>
    </row>
    <row r="6009" spans="1:7" ht="36" customHeight="1" x14ac:dyDescent="0.25">
      <c r="A6009" s="20">
        <v>6005</v>
      </c>
      <c r="B6009" s="21" t="s">
        <v>6044</v>
      </c>
      <c r="C6009" s="20">
        <v>5007000366</v>
      </c>
      <c r="D6009" s="22">
        <v>46223</v>
      </c>
      <c r="E6009" s="23">
        <v>0.71111111111111114</v>
      </c>
      <c r="F6009" s="22">
        <v>46232</v>
      </c>
      <c r="G6009" s="20" t="s">
        <v>9</v>
      </c>
    </row>
    <row r="6010" spans="1:7" ht="36" customHeight="1" x14ac:dyDescent="0.25">
      <c r="A6010" s="20">
        <v>6006</v>
      </c>
      <c r="B6010" s="21" t="s">
        <v>6045</v>
      </c>
      <c r="C6010" s="20">
        <v>5007000526</v>
      </c>
      <c r="D6010" s="22">
        <v>46223</v>
      </c>
      <c r="E6010" s="23">
        <v>0.70416666666666661</v>
      </c>
      <c r="F6010" s="22">
        <v>46227</v>
      </c>
      <c r="G6010" s="20" t="s">
        <v>10</v>
      </c>
    </row>
    <row r="6011" spans="1:7" ht="36" customHeight="1" x14ac:dyDescent="0.25">
      <c r="A6011" s="20">
        <v>6007</v>
      </c>
      <c r="B6011" s="21" t="s">
        <v>5396</v>
      </c>
      <c r="C6011" s="20">
        <v>7708068622</v>
      </c>
      <c r="D6011" s="22">
        <v>46223</v>
      </c>
      <c r="E6011" s="23">
        <v>0.67291666666666661</v>
      </c>
      <c r="F6011" s="22">
        <v>46232</v>
      </c>
      <c r="G6011" s="20" t="s">
        <v>9</v>
      </c>
    </row>
    <row r="6012" spans="1:7" ht="36" customHeight="1" x14ac:dyDescent="0.25">
      <c r="A6012" s="20">
        <v>6008</v>
      </c>
      <c r="B6012" s="21" t="s">
        <v>6046</v>
      </c>
      <c r="C6012" s="20">
        <v>7720000428</v>
      </c>
      <c r="D6012" s="22">
        <v>46223</v>
      </c>
      <c r="E6012" s="23">
        <v>0.3923611111111111</v>
      </c>
      <c r="F6012" s="22">
        <v>46233</v>
      </c>
      <c r="G6012" s="20" t="s">
        <v>9</v>
      </c>
    </row>
    <row r="6013" spans="1:7" ht="36" customHeight="1" x14ac:dyDescent="0.25">
      <c r="A6013" s="20">
        <v>6009</v>
      </c>
      <c r="B6013" s="21" t="s">
        <v>6047</v>
      </c>
      <c r="C6013" s="20">
        <v>7728041044</v>
      </c>
      <c r="D6013" s="22">
        <v>46223</v>
      </c>
      <c r="E6013" s="23">
        <v>0.52083333333333337</v>
      </c>
      <c r="F6013" s="22">
        <v>46233</v>
      </c>
      <c r="G6013" s="20" t="s">
        <v>9</v>
      </c>
    </row>
    <row r="6014" spans="1:7" ht="36" customHeight="1" x14ac:dyDescent="0.25">
      <c r="A6014" s="20">
        <v>6010</v>
      </c>
      <c r="B6014" s="21" t="s">
        <v>6048</v>
      </c>
      <c r="C6014" s="20">
        <v>7720066717</v>
      </c>
      <c r="D6014" s="22">
        <v>46223</v>
      </c>
      <c r="E6014" s="23">
        <v>0.44375000000000003</v>
      </c>
      <c r="F6014" s="22">
        <v>46233</v>
      </c>
      <c r="G6014" s="20" t="s">
        <v>9</v>
      </c>
    </row>
    <row r="6015" spans="1:7" ht="36" customHeight="1" x14ac:dyDescent="0.25">
      <c r="A6015" s="20">
        <v>6011</v>
      </c>
      <c r="B6015" s="21" t="s">
        <v>3484</v>
      </c>
      <c r="C6015" s="20">
        <v>7720051995</v>
      </c>
      <c r="D6015" s="22">
        <v>46223</v>
      </c>
      <c r="E6015" s="23">
        <v>0.71597222222222223</v>
      </c>
      <c r="F6015" s="22">
        <v>46227</v>
      </c>
      <c r="G6015" s="20" t="s">
        <v>10</v>
      </c>
    </row>
    <row r="6016" spans="1:7" ht="36" customHeight="1" x14ac:dyDescent="0.25">
      <c r="A6016" s="20">
        <v>6012</v>
      </c>
      <c r="B6016" s="21" t="s">
        <v>6049</v>
      </c>
      <c r="C6016" s="20">
        <v>7720068705</v>
      </c>
      <c r="D6016" s="22">
        <v>46223</v>
      </c>
      <c r="E6016" s="23">
        <v>0.50972222222222219</v>
      </c>
      <c r="F6016" s="22">
        <v>46233</v>
      </c>
      <c r="G6016" s="20" t="s">
        <v>9</v>
      </c>
    </row>
    <row r="6017" spans="1:7" ht="36" customHeight="1" x14ac:dyDescent="0.25">
      <c r="A6017" s="20">
        <v>6013</v>
      </c>
      <c r="B6017" s="21" t="s">
        <v>6050</v>
      </c>
      <c r="C6017" s="20">
        <v>7720109932</v>
      </c>
      <c r="D6017" s="22">
        <v>46223</v>
      </c>
      <c r="E6017" s="23">
        <v>0.44305555555555554</v>
      </c>
      <c r="F6017" s="22">
        <v>46233</v>
      </c>
      <c r="G6017" s="20" t="s">
        <v>9</v>
      </c>
    </row>
    <row r="6018" spans="1:7" ht="36" customHeight="1" x14ac:dyDescent="0.25">
      <c r="A6018" s="20">
        <v>6014</v>
      </c>
      <c r="B6018" s="21" t="s">
        <v>6051</v>
      </c>
      <c r="C6018" s="20">
        <v>7737010467</v>
      </c>
      <c r="D6018" s="22">
        <v>46223</v>
      </c>
      <c r="E6018" s="23">
        <v>0.52083333333333337</v>
      </c>
      <c r="F6018" s="22">
        <v>46233</v>
      </c>
      <c r="G6018" s="20" t="s">
        <v>9</v>
      </c>
    </row>
    <row r="6019" spans="1:7" ht="36" customHeight="1" x14ac:dyDescent="0.25">
      <c r="A6019" s="20">
        <v>6015</v>
      </c>
      <c r="B6019" s="21" t="s">
        <v>6052</v>
      </c>
      <c r="C6019" s="20">
        <v>7738042152</v>
      </c>
      <c r="D6019" s="22">
        <v>46223</v>
      </c>
      <c r="E6019" s="23">
        <v>0.41666666666666669</v>
      </c>
      <c r="F6019" s="22">
        <v>46225</v>
      </c>
      <c r="G6019" s="20" t="s">
        <v>10</v>
      </c>
    </row>
    <row r="6020" spans="1:7" ht="36" customHeight="1" x14ac:dyDescent="0.25">
      <c r="A6020" s="20">
        <v>6016</v>
      </c>
      <c r="B6020" s="21" t="s">
        <v>6053</v>
      </c>
      <c r="C6020" s="20">
        <v>7715002918</v>
      </c>
      <c r="D6020" s="22">
        <v>46223</v>
      </c>
      <c r="E6020" s="23">
        <v>0.71736111111111101</v>
      </c>
      <c r="F6020" s="22">
        <v>46233</v>
      </c>
      <c r="G6020" s="20" t="s">
        <v>9</v>
      </c>
    </row>
    <row r="6021" spans="1:7" ht="36" customHeight="1" x14ac:dyDescent="0.25">
      <c r="A6021" s="20">
        <v>6017</v>
      </c>
      <c r="B6021" s="21" t="s">
        <v>6054</v>
      </c>
      <c r="C6021" s="20">
        <v>7720091952</v>
      </c>
      <c r="D6021" s="22">
        <v>46223</v>
      </c>
      <c r="E6021" s="23">
        <v>0.72569444444444453</v>
      </c>
      <c r="F6021" s="22">
        <v>46233</v>
      </c>
      <c r="G6021" s="20" t="s">
        <v>9</v>
      </c>
    </row>
    <row r="6022" spans="1:7" ht="36" customHeight="1" x14ac:dyDescent="0.25">
      <c r="A6022" s="20">
        <v>6018</v>
      </c>
      <c r="B6022" s="169" t="s">
        <v>6055</v>
      </c>
      <c r="C6022" s="171" t="s">
        <v>5685</v>
      </c>
      <c r="D6022" s="172">
        <v>46223</v>
      </c>
      <c r="E6022" s="173">
        <v>0.61805555555555558</v>
      </c>
      <c r="F6022" s="172">
        <v>46233</v>
      </c>
      <c r="G6022" s="170" t="s">
        <v>9</v>
      </c>
    </row>
    <row r="6023" spans="1:7" ht="36" customHeight="1" x14ac:dyDescent="0.25">
      <c r="A6023" s="170">
        <v>6019</v>
      </c>
      <c r="B6023" s="169" t="s">
        <v>6056</v>
      </c>
      <c r="C6023" s="171" t="s">
        <v>6057</v>
      </c>
      <c r="D6023" s="172">
        <v>46223</v>
      </c>
      <c r="E6023" s="10">
        <v>0.47152777777777777</v>
      </c>
      <c r="F6023" s="172">
        <v>46233</v>
      </c>
      <c r="G6023" s="170" t="s">
        <v>9</v>
      </c>
    </row>
    <row r="6024" spans="1:7" ht="36" customHeight="1" x14ac:dyDescent="0.25">
      <c r="A6024" s="170">
        <v>6020</v>
      </c>
      <c r="B6024" s="169" t="s">
        <v>6058</v>
      </c>
      <c r="C6024" s="171" t="s">
        <v>6059</v>
      </c>
      <c r="D6024" s="172">
        <v>46223</v>
      </c>
      <c r="E6024" s="173">
        <v>0.68125000000000002</v>
      </c>
      <c r="F6024" s="172">
        <v>46232</v>
      </c>
      <c r="G6024" s="170" t="s">
        <v>9</v>
      </c>
    </row>
    <row r="6025" spans="1:7" ht="36" customHeight="1" x14ac:dyDescent="0.25">
      <c r="A6025" s="170">
        <v>6021</v>
      </c>
      <c r="B6025" s="175" t="s">
        <v>6060</v>
      </c>
      <c r="C6025" s="176">
        <v>7714053000</v>
      </c>
      <c r="D6025" s="172">
        <v>46223</v>
      </c>
      <c r="E6025" s="173">
        <v>0.41666666666666669</v>
      </c>
      <c r="F6025" s="172">
        <v>46233</v>
      </c>
      <c r="G6025" s="170" t="s">
        <v>9</v>
      </c>
    </row>
    <row r="6026" spans="1:7" ht="36" customHeight="1" x14ac:dyDescent="0.25">
      <c r="A6026" s="170">
        <v>6022</v>
      </c>
      <c r="B6026" s="175" t="s">
        <v>6061</v>
      </c>
      <c r="C6026" s="176">
        <v>7725141732</v>
      </c>
      <c r="D6026" s="172">
        <v>46223</v>
      </c>
      <c r="E6026" s="173">
        <v>0.41666666666666669</v>
      </c>
      <c r="F6026" s="172">
        <v>46233</v>
      </c>
      <c r="G6026" s="170" t="s">
        <v>9</v>
      </c>
    </row>
    <row r="6027" spans="1:7" ht="36" customHeight="1" x14ac:dyDescent="0.25">
      <c r="A6027" s="170">
        <v>6023</v>
      </c>
      <c r="B6027" s="175" t="s">
        <v>6062</v>
      </c>
      <c r="C6027" s="176">
        <v>7714020032</v>
      </c>
      <c r="D6027" s="172">
        <v>46223</v>
      </c>
      <c r="E6027" s="173">
        <v>0.375</v>
      </c>
      <c r="F6027" s="172">
        <v>46233</v>
      </c>
      <c r="G6027" s="174" t="s">
        <v>9</v>
      </c>
    </row>
    <row r="6028" spans="1:7" ht="36" customHeight="1" x14ac:dyDescent="0.25">
      <c r="A6028" s="170">
        <v>6024</v>
      </c>
      <c r="B6028" s="175" t="s">
        <v>5699</v>
      </c>
      <c r="C6028" s="176">
        <v>7714010145</v>
      </c>
      <c r="D6028" s="172">
        <v>46223</v>
      </c>
      <c r="E6028" s="173">
        <v>0.66666666666666663</v>
      </c>
      <c r="F6028" s="172">
        <v>46233</v>
      </c>
      <c r="G6028" s="170" t="s">
        <v>9</v>
      </c>
    </row>
    <row r="6029" spans="1:7" ht="36" customHeight="1" x14ac:dyDescent="0.25">
      <c r="A6029" s="170">
        <v>6025</v>
      </c>
      <c r="B6029" s="179" t="s">
        <v>6063</v>
      </c>
      <c r="C6029" s="191">
        <v>8615000437</v>
      </c>
      <c r="D6029" s="172">
        <v>46223</v>
      </c>
      <c r="E6029" s="173">
        <v>0.62638888888888888</v>
      </c>
      <c r="F6029" s="172">
        <v>46233</v>
      </c>
      <c r="G6029" s="170" t="s">
        <v>9</v>
      </c>
    </row>
    <row r="6030" spans="1:7" ht="36" customHeight="1" x14ac:dyDescent="0.25">
      <c r="A6030" s="170">
        <v>6026</v>
      </c>
      <c r="B6030" s="175" t="s">
        <v>6064</v>
      </c>
      <c r="C6030" s="225">
        <v>7711035732</v>
      </c>
      <c r="D6030" s="172">
        <v>46223</v>
      </c>
      <c r="E6030" s="173">
        <v>0.48749999999999999</v>
      </c>
      <c r="F6030" s="172">
        <v>46233</v>
      </c>
      <c r="G6030" s="170" t="s">
        <v>9</v>
      </c>
    </row>
    <row r="6031" spans="1:7" ht="36" customHeight="1" x14ac:dyDescent="0.25">
      <c r="A6031" s="170">
        <v>6027</v>
      </c>
      <c r="B6031" s="180" t="s">
        <v>6065</v>
      </c>
      <c r="C6031" s="225">
        <v>7740001493</v>
      </c>
      <c r="D6031" s="182">
        <v>46223</v>
      </c>
      <c r="E6031" s="183">
        <v>0.59791666666666665</v>
      </c>
      <c r="F6031" s="172">
        <v>46233</v>
      </c>
      <c r="G6031" s="177" t="s">
        <v>9</v>
      </c>
    </row>
    <row r="6032" spans="1:7" ht="36" customHeight="1" x14ac:dyDescent="0.25">
      <c r="A6032" s="170">
        <v>6028</v>
      </c>
      <c r="B6032" s="189" t="s">
        <v>5782</v>
      </c>
      <c r="C6032" s="184">
        <v>5032011308</v>
      </c>
      <c r="D6032" s="185">
        <v>46223</v>
      </c>
      <c r="E6032" s="186">
        <v>0.375</v>
      </c>
      <c r="F6032" s="185">
        <v>46224</v>
      </c>
      <c r="G6032" s="184" t="s">
        <v>10</v>
      </c>
    </row>
    <row r="6033" spans="1:7" ht="36" customHeight="1" x14ac:dyDescent="0.25">
      <c r="A6033" s="170">
        <v>6029</v>
      </c>
      <c r="B6033" s="189" t="s">
        <v>6066</v>
      </c>
      <c r="C6033" s="184">
        <v>5023109620</v>
      </c>
      <c r="D6033" s="185">
        <v>46223</v>
      </c>
      <c r="E6033" s="186">
        <v>0.38541666666666669</v>
      </c>
      <c r="F6033" s="185">
        <v>46233</v>
      </c>
      <c r="G6033" s="184" t="s">
        <v>9</v>
      </c>
    </row>
    <row r="6034" spans="1:7" ht="36" customHeight="1" x14ac:dyDescent="0.25">
      <c r="A6034" s="170">
        <v>6030</v>
      </c>
      <c r="B6034" s="189" t="s">
        <v>6067</v>
      </c>
      <c r="C6034" s="184">
        <v>5009003074</v>
      </c>
      <c r="D6034" s="185">
        <v>46223</v>
      </c>
      <c r="E6034" s="186">
        <v>0.47083333333333338</v>
      </c>
      <c r="F6034" s="185">
        <v>46233</v>
      </c>
      <c r="G6034" s="184" t="s">
        <v>9</v>
      </c>
    </row>
    <row r="6035" spans="1:7" ht="36" customHeight="1" x14ac:dyDescent="0.25">
      <c r="A6035" s="170">
        <v>6031</v>
      </c>
      <c r="B6035" s="189" t="s">
        <v>6068</v>
      </c>
      <c r="C6035" s="184">
        <v>5005004063</v>
      </c>
      <c r="D6035" s="185">
        <v>46223</v>
      </c>
      <c r="E6035" s="186">
        <v>0.49444444444444446</v>
      </c>
      <c r="F6035" s="185">
        <v>46233</v>
      </c>
      <c r="G6035" s="184" t="s">
        <v>9</v>
      </c>
    </row>
    <row r="6036" spans="1:7" ht="36" customHeight="1" x14ac:dyDescent="0.25">
      <c r="A6036" s="170">
        <v>6032</v>
      </c>
      <c r="B6036" s="189" t="s">
        <v>6069</v>
      </c>
      <c r="C6036" s="184">
        <v>7717073981</v>
      </c>
      <c r="D6036" s="185">
        <v>46223</v>
      </c>
      <c r="E6036" s="186">
        <v>0.49583333333333335</v>
      </c>
      <c r="F6036" s="185">
        <v>46233</v>
      </c>
      <c r="G6036" s="184" t="s">
        <v>9</v>
      </c>
    </row>
    <row r="6037" spans="1:7" ht="36" customHeight="1" x14ac:dyDescent="0.25">
      <c r="A6037" s="170">
        <v>6033</v>
      </c>
      <c r="B6037" s="189" t="s">
        <v>6070</v>
      </c>
      <c r="C6037" s="184">
        <v>5025015244</v>
      </c>
      <c r="D6037" s="185">
        <v>46223</v>
      </c>
      <c r="E6037" s="186">
        <v>0.51250000000000007</v>
      </c>
      <c r="F6037" s="185">
        <v>46224</v>
      </c>
      <c r="G6037" s="184" t="s">
        <v>10</v>
      </c>
    </row>
    <row r="6038" spans="1:7" ht="36" customHeight="1" x14ac:dyDescent="0.25">
      <c r="A6038" s="170">
        <v>6034</v>
      </c>
      <c r="B6038" s="189" t="s">
        <v>6071</v>
      </c>
      <c r="C6038" s="184">
        <v>7702000193</v>
      </c>
      <c r="D6038" s="185">
        <v>46223</v>
      </c>
      <c r="E6038" s="186">
        <v>0.57847222222222217</v>
      </c>
      <c r="F6038" s="185">
        <v>46233</v>
      </c>
      <c r="G6038" s="184" t="s">
        <v>9</v>
      </c>
    </row>
    <row r="6039" spans="1:7" ht="36" customHeight="1" x14ac:dyDescent="0.25">
      <c r="A6039" s="170">
        <v>6035</v>
      </c>
      <c r="B6039" s="189" t="s">
        <v>6072</v>
      </c>
      <c r="C6039" s="184">
        <v>5048000502</v>
      </c>
      <c r="D6039" s="185">
        <v>46223</v>
      </c>
      <c r="E6039" s="186">
        <v>0.62430555555555556</v>
      </c>
      <c r="F6039" s="185">
        <v>46233</v>
      </c>
      <c r="G6039" s="184" t="s">
        <v>9</v>
      </c>
    </row>
    <row r="6040" spans="1:7" ht="36" customHeight="1" x14ac:dyDescent="0.25">
      <c r="A6040" s="170">
        <v>6036</v>
      </c>
      <c r="B6040" s="189" t="s">
        <v>6073</v>
      </c>
      <c r="C6040" s="184">
        <v>5009026650</v>
      </c>
      <c r="D6040" s="185">
        <v>46223</v>
      </c>
      <c r="E6040" s="186">
        <v>0.65694444444444444</v>
      </c>
      <c r="F6040" s="185">
        <v>46233</v>
      </c>
      <c r="G6040" s="184" t="s">
        <v>9</v>
      </c>
    </row>
    <row r="6041" spans="1:7" ht="36" customHeight="1" x14ac:dyDescent="0.25">
      <c r="A6041" s="170">
        <v>6037</v>
      </c>
      <c r="B6041" s="189" t="s">
        <v>6074</v>
      </c>
      <c r="C6041" s="184">
        <v>5046009674</v>
      </c>
      <c r="D6041" s="185">
        <v>46223</v>
      </c>
      <c r="E6041" s="190">
        <v>0.73333333333333339</v>
      </c>
      <c r="F6041" s="185">
        <v>46233</v>
      </c>
      <c r="G6041" s="184" t="s">
        <v>9</v>
      </c>
    </row>
    <row r="6042" spans="1:7" ht="36" customHeight="1" x14ac:dyDescent="0.25">
      <c r="A6042" s="170">
        <v>6038</v>
      </c>
      <c r="B6042" s="189" t="s">
        <v>6075</v>
      </c>
      <c r="C6042" s="184">
        <v>5014013869</v>
      </c>
      <c r="D6042" s="185">
        <v>46223</v>
      </c>
      <c r="E6042" s="186">
        <v>0.75</v>
      </c>
      <c r="F6042" s="185">
        <v>46233</v>
      </c>
      <c r="G6042" s="184" t="s">
        <v>9</v>
      </c>
    </row>
    <row r="6043" spans="1:7" ht="36" customHeight="1" x14ac:dyDescent="0.25">
      <c r="A6043" s="170">
        <v>6039</v>
      </c>
      <c r="B6043" s="169" t="s">
        <v>6076</v>
      </c>
      <c r="C6043" s="170">
        <v>7731107789</v>
      </c>
      <c r="D6043" s="172">
        <v>46224</v>
      </c>
      <c r="E6043" s="173">
        <v>0.67361111111111116</v>
      </c>
      <c r="F6043" s="172">
        <v>46234</v>
      </c>
      <c r="G6043" s="170" t="s">
        <v>9</v>
      </c>
    </row>
    <row r="6044" spans="1:7" ht="36" customHeight="1" x14ac:dyDescent="0.25">
      <c r="A6044" s="170">
        <v>6040</v>
      </c>
      <c r="B6044" s="175" t="s">
        <v>6077</v>
      </c>
      <c r="C6044" s="176">
        <v>7709007147</v>
      </c>
      <c r="D6044" s="172">
        <v>46224</v>
      </c>
      <c r="E6044" s="173">
        <v>0.6743055555555556</v>
      </c>
      <c r="F6044" s="172">
        <v>46233</v>
      </c>
      <c r="G6044" s="170" t="s">
        <v>9</v>
      </c>
    </row>
    <row r="6045" spans="1:7" ht="36" customHeight="1" x14ac:dyDescent="0.25">
      <c r="A6045" s="170">
        <v>6041</v>
      </c>
      <c r="B6045" s="175" t="s">
        <v>6078</v>
      </c>
      <c r="C6045" s="176">
        <v>7709008013</v>
      </c>
      <c r="D6045" s="172">
        <v>46224</v>
      </c>
      <c r="E6045" s="173">
        <v>0.4201388888888889</v>
      </c>
      <c r="F6045" s="172">
        <v>46233</v>
      </c>
      <c r="G6045" s="170" t="s">
        <v>9</v>
      </c>
    </row>
    <row r="6046" spans="1:7" ht="36" customHeight="1" x14ac:dyDescent="0.25">
      <c r="A6046" s="170">
        <v>6042</v>
      </c>
      <c r="B6046" s="175" t="s">
        <v>6079</v>
      </c>
      <c r="C6046" s="176">
        <v>7700027690</v>
      </c>
      <c r="D6046" s="172">
        <v>46224</v>
      </c>
      <c r="E6046" s="173">
        <v>0.57291666666666663</v>
      </c>
      <c r="F6046" s="172">
        <v>46234</v>
      </c>
      <c r="G6046" s="170" t="s">
        <v>9</v>
      </c>
    </row>
    <row r="6047" spans="1:7" ht="36" customHeight="1" x14ac:dyDescent="0.25">
      <c r="A6047" s="170">
        <v>6043</v>
      </c>
      <c r="B6047" s="169" t="s">
        <v>5993</v>
      </c>
      <c r="C6047" s="170">
        <v>7706048016</v>
      </c>
      <c r="D6047" s="172">
        <v>46224</v>
      </c>
      <c r="E6047" s="173">
        <v>0.53749999999999998</v>
      </c>
      <c r="F6047" s="172">
        <v>46234</v>
      </c>
      <c r="G6047" s="170" t="s">
        <v>9</v>
      </c>
    </row>
    <row r="6048" spans="1:7" ht="36" customHeight="1" x14ac:dyDescent="0.25">
      <c r="A6048" s="170">
        <v>6044</v>
      </c>
      <c r="B6048" s="169" t="s">
        <v>6080</v>
      </c>
      <c r="C6048" s="170">
        <v>7706017682</v>
      </c>
      <c r="D6048" s="172">
        <v>46224</v>
      </c>
      <c r="E6048" s="173">
        <v>0.6875</v>
      </c>
      <c r="F6048" s="172">
        <v>46234</v>
      </c>
      <c r="G6048" s="170" t="s">
        <v>9</v>
      </c>
    </row>
    <row r="6049" spans="1:7" ht="36" customHeight="1" x14ac:dyDescent="0.25">
      <c r="A6049" s="170">
        <v>6045</v>
      </c>
      <c r="B6049" s="175" t="s">
        <v>3147</v>
      </c>
      <c r="C6049" s="176">
        <v>7704063465</v>
      </c>
      <c r="D6049" s="172">
        <v>46224</v>
      </c>
      <c r="E6049" s="173">
        <v>0.38125000000000003</v>
      </c>
      <c r="F6049" s="172">
        <v>46234</v>
      </c>
      <c r="G6049" s="170" t="s">
        <v>9</v>
      </c>
    </row>
    <row r="6050" spans="1:7" ht="36" customHeight="1" x14ac:dyDescent="0.25">
      <c r="A6050" s="170">
        <v>6046</v>
      </c>
      <c r="B6050" s="169" t="s">
        <v>6081</v>
      </c>
      <c r="C6050" s="170">
        <v>7727051789</v>
      </c>
      <c r="D6050" s="172">
        <v>46224</v>
      </c>
      <c r="E6050" s="173">
        <v>0.3888888888888889</v>
      </c>
      <c r="F6050" s="172">
        <v>46234</v>
      </c>
      <c r="G6050" s="170" t="s">
        <v>9</v>
      </c>
    </row>
    <row r="6051" spans="1:7" ht="36" customHeight="1" x14ac:dyDescent="0.25">
      <c r="A6051" s="170">
        <v>6047</v>
      </c>
      <c r="B6051" s="169" t="s">
        <v>6082</v>
      </c>
      <c r="C6051" s="170">
        <v>7713141260</v>
      </c>
      <c r="D6051" s="172">
        <v>46224</v>
      </c>
      <c r="E6051" s="173">
        <v>0.5</v>
      </c>
      <c r="F6051" s="172">
        <v>46234</v>
      </c>
      <c r="G6051" s="170" t="s">
        <v>9</v>
      </c>
    </row>
    <row r="6052" spans="1:7" ht="36" customHeight="1" x14ac:dyDescent="0.25">
      <c r="A6052" s="170">
        <v>6048</v>
      </c>
      <c r="B6052" s="169" t="s">
        <v>6083</v>
      </c>
      <c r="C6052" s="170">
        <v>7708059581</v>
      </c>
      <c r="D6052" s="172">
        <v>46224</v>
      </c>
      <c r="E6052" s="173">
        <v>0.58333333333333337</v>
      </c>
      <c r="F6052" s="172">
        <v>46234</v>
      </c>
      <c r="G6052" s="170" t="s">
        <v>9</v>
      </c>
    </row>
    <row r="6053" spans="1:7" ht="36" customHeight="1" x14ac:dyDescent="0.25">
      <c r="A6053" s="170">
        <v>6049</v>
      </c>
      <c r="B6053" s="169" t="s">
        <v>6084</v>
      </c>
      <c r="C6053" s="170">
        <v>7713068562</v>
      </c>
      <c r="D6053" s="172">
        <v>46224</v>
      </c>
      <c r="E6053" s="173">
        <v>0.66666666666666663</v>
      </c>
      <c r="F6053" s="172">
        <v>46234</v>
      </c>
      <c r="G6053" s="170" t="s">
        <v>9</v>
      </c>
    </row>
    <row r="6054" spans="1:7" ht="36" customHeight="1" x14ac:dyDescent="0.25">
      <c r="A6054" s="170">
        <v>6050</v>
      </c>
      <c r="B6054" s="169" t="s">
        <v>6085</v>
      </c>
      <c r="C6054" s="170">
        <v>7708024098</v>
      </c>
      <c r="D6054" s="172">
        <v>46224</v>
      </c>
      <c r="E6054" s="173">
        <v>0.72916666666666663</v>
      </c>
      <c r="F6054" s="172">
        <v>46227</v>
      </c>
      <c r="G6054" s="170" t="s">
        <v>10</v>
      </c>
    </row>
    <row r="6055" spans="1:7" ht="36" customHeight="1" x14ac:dyDescent="0.25">
      <c r="A6055" s="170">
        <v>6051</v>
      </c>
      <c r="B6055" s="175" t="s">
        <v>6086</v>
      </c>
      <c r="C6055" s="176">
        <v>7700046164</v>
      </c>
      <c r="D6055" s="172">
        <v>46224</v>
      </c>
      <c r="E6055" s="173">
        <v>0.24374999999999999</v>
      </c>
      <c r="F6055" s="172">
        <v>46225</v>
      </c>
      <c r="G6055" s="170" t="s">
        <v>10</v>
      </c>
    </row>
    <row r="6056" spans="1:7" ht="36" customHeight="1" x14ac:dyDescent="0.25">
      <c r="A6056" s="170">
        <v>6052</v>
      </c>
      <c r="B6056" s="175" t="s">
        <v>6087</v>
      </c>
      <c r="C6056" s="176">
        <v>7723031544</v>
      </c>
      <c r="D6056" s="172">
        <v>46224</v>
      </c>
      <c r="E6056" s="173">
        <v>0.59027777777777779</v>
      </c>
      <c r="F6056" s="172">
        <v>46234</v>
      </c>
      <c r="G6056" s="170" t="s">
        <v>9</v>
      </c>
    </row>
    <row r="6057" spans="1:7" ht="36" customHeight="1" x14ac:dyDescent="0.25">
      <c r="A6057" s="170">
        <v>6053</v>
      </c>
      <c r="B6057" s="175" t="s">
        <v>6088</v>
      </c>
      <c r="C6057" s="176">
        <v>7717079872</v>
      </c>
      <c r="D6057" s="172">
        <v>46224</v>
      </c>
      <c r="E6057" s="173">
        <v>0.56458333333333333</v>
      </c>
      <c r="F6057" s="172">
        <v>46234</v>
      </c>
      <c r="G6057" s="170" t="s">
        <v>9</v>
      </c>
    </row>
    <row r="6058" spans="1:7" ht="36" customHeight="1" x14ac:dyDescent="0.25">
      <c r="A6058" s="170">
        <v>6054</v>
      </c>
      <c r="B6058" s="169" t="s">
        <v>6089</v>
      </c>
      <c r="C6058" s="170">
        <v>7723009356</v>
      </c>
      <c r="D6058" s="172">
        <v>46224</v>
      </c>
      <c r="E6058" s="173">
        <v>0.46216435185185184</v>
      </c>
      <c r="F6058" s="172">
        <v>46234</v>
      </c>
      <c r="G6058" s="170" t="s">
        <v>9</v>
      </c>
    </row>
    <row r="6059" spans="1:7" ht="36" customHeight="1" x14ac:dyDescent="0.25">
      <c r="A6059" s="170">
        <v>6055</v>
      </c>
      <c r="B6059" s="169" t="s">
        <v>6090</v>
      </c>
      <c r="C6059" s="170">
        <v>7704092319</v>
      </c>
      <c r="D6059" s="172">
        <v>46224</v>
      </c>
      <c r="E6059" s="173">
        <v>0.60181712962962963</v>
      </c>
      <c r="F6059" s="172">
        <v>46224</v>
      </c>
      <c r="G6059" s="170" t="s">
        <v>10</v>
      </c>
    </row>
    <row r="6060" spans="1:7" ht="36" customHeight="1" x14ac:dyDescent="0.25">
      <c r="A6060" s="170">
        <v>6056</v>
      </c>
      <c r="B6060" s="169" t="s">
        <v>6091</v>
      </c>
      <c r="C6060" s="170">
        <v>5209018000</v>
      </c>
      <c r="D6060" s="172">
        <v>46224</v>
      </c>
      <c r="E6060" s="173">
        <v>0.6092129629629629</v>
      </c>
      <c r="F6060" s="172">
        <v>46234</v>
      </c>
      <c r="G6060" s="170" t="s">
        <v>9</v>
      </c>
    </row>
    <row r="6061" spans="1:7" ht="36" customHeight="1" x14ac:dyDescent="0.25">
      <c r="A6061" s="170">
        <v>6057</v>
      </c>
      <c r="B6061" s="203" t="s">
        <v>6092</v>
      </c>
      <c r="C6061" s="184">
        <v>7717069135</v>
      </c>
      <c r="D6061" s="172">
        <v>46224</v>
      </c>
      <c r="E6061" s="173">
        <v>0.46380787037037036</v>
      </c>
      <c r="F6061" s="172">
        <v>46234</v>
      </c>
      <c r="G6061" s="170" t="s">
        <v>9</v>
      </c>
    </row>
    <row r="6062" spans="1:7" ht="36" customHeight="1" x14ac:dyDescent="0.25">
      <c r="A6062" s="170">
        <v>6058</v>
      </c>
      <c r="B6062" s="169" t="s">
        <v>6093</v>
      </c>
      <c r="C6062" s="170">
        <v>203005271</v>
      </c>
      <c r="D6062" s="172">
        <v>46224</v>
      </c>
      <c r="E6062" s="173">
        <v>0.73958333333333337</v>
      </c>
      <c r="F6062" s="172">
        <v>46233</v>
      </c>
      <c r="G6062" s="170" t="s">
        <v>9</v>
      </c>
    </row>
    <row r="6063" spans="1:7" ht="36" customHeight="1" x14ac:dyDescent="0.25">
      <c r="A6063" s="170">
        <v>6059</v>
      </c>
      <c r="B6063" s="169" t="s">
        <v>6094</v>
      </c>
      <c r="C6063" s="170">
        <v>5009003092</v>
      </c>
      <c r="D6063" s="172">
        <v>46224</v>
      </c>
      <c r="E6063" s="173">
        <v>0.74513888888888891</v>
      </c>
      <c r="F6063" s="172">
        <v>46233</v>
      </c>
      <c r="G6063" s="170" t="s">
        <v>9</v>
      </c>
    </row>
    <row r="6064" spans="1:7" ht="36" customHeight="1" x14ac:dyDescent="0.25">
      <c r="A6064" s="170">
        <v>6060</v>
      </c>
      <c r="B6064" s="169" t="s">
        <v>6095</v>
      </c>
      <c r="C6064" s="170">
        <v>7727111543</v>
      </c>
      <c r="D6064" s="172">
        <v>46224</v>
      </c>
      <c r="E6064" s="173">
        <v>0.72986111111111107</v>
      </c>
      <c r="F6064" s="172">
        <v>46225</v>
      </c>
      <c r="G6064" s="170" t="s">
        <v>10</v>
      </c>
    </row>
    <row r="6065" spans="1:7" ht="36" customHeight="1" x14ac:dyDescent="0.25">
      <c r="A6065" s="170">
        <v>6061</v>
      </c>
      <c r="B6065" s="169" t="s">
        <v>6096</v>
      </c>
      <c r="C6065" s="170">
        <v>6000024024</v>
      </c>
      <c r="D6065" s="172">
        <v>46224</v>
      </c>
      <c r="E6065" s="173">
        <v>0.4236111111111111</v>
      </c>
      <c r="F6065" s="172">
        <v>46224</v>
      </c>
      <c r="G6065" s="170" t="s">
        <v>9</v>
      </c>
    </row>
    <row r="6066" spans="1:7" ht="36" customHeight="1" x14ac:dyDescent="0.25">
      <c r="A6066" s="170">
        <v>6062</v>
      </c>
      <c r="B6066" s="169" t="s">
        <v>6097</v>
      </c>
      <c r="C6066" s="171" t="s">
        <v>5683</v>
      </c>
      <c r="D6066" s="172">
        <v>46224</v>
      </c>
      <c r="E6066" s="173">
        <v>0.45833333333333331</v>
      </c>
      <c r="F6066" s="172">
        <v>46234</v>
      </c>
      <c r="G6066" s="170" t="s">
        <v>9</v>
      </c>
    </row>
    <row r="6067" spans="1:7" ht="36" customHeight="1" x14ac:dyDescent="0.25">
      <c r="A6067" s="170">
        <v>6063</v>
      </c>
      <c r="B6067" s="169" t="s">
        <v>6098</v>
      </c>
      <c r="C6067" s="171" t="s">
        <v>6099</v>
      </c>
      <c r="D6067" s="172">
        <v>46224</v>
      </c>
      <c r="E6067" s="173">
        <v>0.59722222222222221</v>
      </c>
      <c r="F6067" s="172">
        <v>46234</v>
      </c>
      <c r="G6067" s="170" t="s">
        <v>9</v>
      </c>
    </row>
    <row r="6068" spans="1:7" ht="36" customHeight="1" x14ac:dyDescent="0.25">
      <c r="A6068" s="170">
        <v>6064</v>
      </c>
      <c r="B6068" s="169" t="s">
        <v>6100</v>
      </c>
      <c r="C6068" s="171" t="s">
        <v>6101</v>
      </c>
      <c r="D6068" s="172">
        <v>46224</v>
      </c>
      <c r="E6068" s="173">
        <v>0.63194444444444442</v>
      </c>
      <c r="F6068" s="172">
        <v>46234</v>
      </c>
      <c r="G6068" s="170" t="s">
        <v>9</v>
      </c>
    </row>
    <row r="6069" spans="1:7" ht="36" customHeight="1" x14ac:dyDescent="0.25">
      <c r="A6069" s="170">
        <v>6065</v>
      </c>
      <c r="B6069" s="169" t="s">
        <v>6102</v>
      </c>
      <c r="C6069" s="171" t="s">
        <v>6103</v>
      </c>
      <c r="D6069" s="172">
        <v>46224</v>
      </c>
      <c r="E6069" s="173">
        <v>0.65625</v>
      </c>
      <c r="F6069" s="172">
        <v>46234</v>
      </c>
      <c r="G6069" s="170" t="s">
        <v>9</v>
      </c>
    </row>
    <row r="6070" spans="1:7" ht="36" customHeight="1" x14ac:dyDescent="0.25">
      <c r="A6070" s="170">
        <v>6066</v>
      </c>
      <c r="B6070" s="169" t="s">
        <v>6104</v>
      </c>
      <c r="C6070" s="171" t="s">
        <v>6105</v>
      </c>
      <c r="D6070" s="172">
        <v>46224</v>
      </c>
      <c r="E6070" s="173">
        <v>0.63958333333333328</v>
      </c>
      <c r="F6070" s="172">
        <v>46234</v>
      </c>
      <c r="G6070" s="170" t="s">
        <v>9</v>
      </c>
    </row>
    <row r="6071" spans="1:7" ht="36" customHeight="1" x14ac:dyDescent="0.25">
      <c r="A6071" s="170">
        <v>6067</v>
      </c>
      <c r="B6071" s="175" t="s">
        <v>6106</v>
      </c>
      <c r="C6071" s="176">
        <v>7703038458</v>
      </c>
      <c r="D6071" s="172">
        <v>46224</v>
      </c>
      <c r="E6071" s="173">
        <v>0.50694444444444442</v>
      </c>
      <c r="F6071" s="172">
        <v>46234</v>
      </c>
      <c r="G6071" s="170" t="s">
        <v>9</v>
      </c>
    </row>
    <row r="6072" spans="1:7" ht="36" customHeight="1" x14ac:dyDescent="0.25">
      <c r="A6072" s="170">
        <v>6068</v>
      </c>
      <c r="B6072" s="175" t="s">
        <v>6107</v>
      </c>
      <c r="C6072" s="176">
        <v>7714047000</v>
      </c>
      <c r="D6072" s="172">
        <v>46224</v>
      </c>
      <c r="E6072" s="173">
        <v>0.63194444444444442</v>
      </c>
      <c r="F6072" s="172">
        <v>46234</v>
      </c>
      <c r="G6072" s="170" t="s">
        <v>9</v>
      </c>
    </row>
    <row r="6073" spans="1:7" ht="36" customHeight="1" x14ac:dyDescent="0.25">
      <c r="A6073" s="170">
        <v>6069</v>
      </c>
      <c r="B6073" s="175" t="s">
        <v>6108</v>
      </c>
      <c r="C6073" s="176">
        <v>3401048524</v>
      </c>
      <c r="D6073" s="172">
        <v>46224</v>
      </c>
      <c r="E6073" s="173">
        <v>0.41666666666666669</v>
      </c>
      <c r="F6073" s="172">
        <v>46234</v>
      </c>
      <c r="G6073" s="170" t="s">
        <v>9</v>
      </c>
    </row>
    <row r="6074" spans="1:7" ht="36" customHeight="1" x14ac:dyDescent="0.25">
      <c r="A6074" s="170">
        <v>6070</v>
      </c>
      <c r="B6074" s="175" t="s">
        <v>6109</v>
      </c>
      <c r="C6074" s="170">
        <v>7734060398</v>
      </c>
      <c r="D6074" s="172">
        <v>46224</v>
      </c>
      <c r="E6074" s="173">
        <v>0.40972222222222227</v>
      </c>
      <c r="F6074" s="172">
        <v>46234</v>
      </c>
      <c r="G6074" s="170" t="s">
        <v>9</v>
      </c>
    </row>
    <row r="6075" spans="1:7" ht="36" customHeight="1" x14ac:dyDescent="0.25">
      <c r="A6075" s="170">
        <v>6071</v>
      </c>
      <c r="B6075" s="175" t="s">
        <v>1701</v>
      </c>
      <c r="C6075" s="170">
        <v>7734049088</v>
      </c>
      <c r="D6075" s="172">
        <v>46224</v>
      </c>
      <c r="E6075" s="173">
        <v>0.69930555555555562</v>
      </c>
      <c r="F6075" s="172">
        <v>46225</v>
      </c>
      <c r="G6075" s="170" t="s">
        <v>10</v>
      </c>
    </row>
    <row r="6076" spans="1:7" ht="36" customHeight="1" x14ac:dyDescent="0.25">
      <c r="A6076" s="170">
        <v>6072</v>
      </c>
      <c r="B6076" s="175" t="s">
        <v>6110</v>
      </c>
      <c r="C6076" s="170">
        <v>7734079923</v>
      </c>
      <c r="D6076" s="172">
        <v>46224</v>
      </c>
      <c r="E6076" s="173">
        <v>0.74791666666666667</v>
      </c>
      <c r="F6076" s="172">
        <v>46225</v>
      </c>
      <c r="G6076" s="170" t="s">
        <v>10</v>
      </c>
    </row>
    <row r="6077" spans="1:7" ht="36" customHeight="1" x14ac:dyDescent="0.25">
      <c r="A6077" s="170">
        <v>6073</v>
      </c>
      <c r="B6077" s="179" t="s">
        <v>6111</v>
      </c>
      <c r="C6077" s="191">
        <v>7731148227</v>
      </c>
      <c r="D6077" s="172">
        <v>46224</v>
      </c>
      <c r="E6077" s="173">
        <v>0.49444444444444446</v>
      </c>
      <c r="F6077" s="172">
        <v>46234</v>
      </c>
      <c r="G6077" s="170" t="s">
        <v>9</v>
      </c>
    </row>
    <row r="6078" spans="1:7" ht="36" customHeight="1" x14ac:dyDescent="0.25">
      <c r="A6078" s="170">
        <v>6074</v>
      </c>
      <c r="B6078" s="192" t="s">
        <v>6112</v>
      </c>
      <c r="C6078" s="170">
        <v>7724019007</v>
      </c>
      <c r="D6078" s="172">
        <v>46224</v>
      </c>
      <c r="E6078" s="173">
        <v>0.58750000000000002</v>
      </c>
      <c r="F6078" s="172">
        <v>46234</v>
      </c>
      <c r="G6078" s="170" t="s">
        <v>9</v>
      </c>
    </row>
    <row r="6079" spans="1:7" ht="36" customHeight="1" x14ac:dyDescent="0.25">
      <c r="A6079" s="170">
        <v>6075</v>
      </c>
      <c r="B6079" s="192" t="s">
        <v>6113</v>
      </c>
      <c r="C6079" s="177">
        <v>7738006229</v>
      </c>
      <c r="D6079" s="172">
        <v>46224</v>
      </c>
      <c r="E6079" s="173">
        <v>0.58124999999999993</v>
      </c>
      <c r="F6079" s="172">
        <v>46225</v>
      </c>
      <c r="G6079" s="170" t="s">
        <v>10</v>
      </c>
    </row>
    <row r="6080" spans="1:7" ht="36" customHeight="1" x14ac:dyDescent="0.25">
      <c r="A6080" s="170">
        <v>6076</v>
      </c>
      <c r="B6080" s="193" t="s">
        <v>6114</v>
      </c>
      <c r="C6080" s="181">
        <v>7731171023</v>
      </c>
      <c r="D6080" s="172">
        <v>46224</v>
      </c>
      <c r="E6080" s="173">
        <v>0.56805555555555554</v>
      </c>
      <c r="F6080" s="172">
        <v>46234</v>
      </c>
      <c r="G6080" s="170" t="s">
        <v>9</v>
      </c>
    </row>
    <row r="6081" spans="1:7" ht="36" customHeight="1" x14ac:dyDescent="0.25">
      <c r="A6081" s="170">
        <v>6077</v>
      </c>
      <c r="B6081" s="194" t="s">
        <v>6115</v>
      </c>
      <c r="C6081" s="177">
        <v>7740029142</v>
      </c>
      <c r="D6081" s="172">
        <v>46224</v>
      </c>
      <c r="E6081" s="173">
        <v>0.56874999999999998</v>
      </c>
      <c r="F6081" s="172">
        <v>46234</v>
      </c>
      <c r="G6081" s="170" t="s">
        <v>9</v>
      </c>
    </row>
    <row r="6082" spans="1:7" ht="36" customHeight="1" x14ac:dyDescent="0.25">
      <c r="A6082" s="170">
        <v>6078</v>
      </c>
      <c r="B6082" s="189" t="s">
        <v>6116</v>
      </c>
      <c r="C6082" s="184">
        <v>5042023578</v>
      </c>
      <c r="D6082" s="185">
        <v>46224</v>
      </c>
      <c r="E6082" s="186">
        <v>0.36319444444444443</v>
      </c>
      <c r="F6082" s="185">
        <v>46234</v>
      </c>
      <c r="G6082" s="184" t="s">
        <v>9</v>
      </c>
    </row>
    <row r="6083" spans="1:7" ht="36" customHeight="1" x14ac:dyDescent="0.25">
      <c r="A6083" s="170">
        <v>6079</v>
      </c>
      <c r="B6083" s="189" t="s">
        <v>6117</v>
      </c>
      <c r="C6083" s="184">
        <v>7707009575</v>
      </c>
      <c r="D6083" s="185">
        <v>46224</v>
      </c>
      <c r="E6083" s="186">
        <v>0.375</v>
      </c>
      <c r="F6083" s="185">
        <v>46232</v>
      </c>
      <c r="G6083" s="184" t="s">
        <v>10</v>
      </c>
    </row>
    <row r="6084" spans="1:7" ht="36" customHeight="1" x14ac:dyDescent="0.25">
      <c r="A6084" s="170">
        <v>6080</v>
      </c>
      <c r="B6084" s="189" t="s">
        <v>6118</v>
      </c>
      <c r="C6084" s="184">
        <v>5031001753</v>
      </c>
      <c r="D6084" s="185">
        <v>46224</v>
      </c>
      <c r="E6084" s="186">
        <v>0.375</v>
      </c>
      <c r="F6084" s="185">
        <v>46234</v>
      </c>
      <c r="G6084" s="184" t="s">
        <v>9</v>
      </c>
    </row>
    <row r="6085" spans="1:7" ht="36" customHeight="1" x14ac:dyDescent="0.25">
      <c r="A6085" s="170">
        <v>6081</v>
      </c>
      <c r="B6085" s="189" t="s">
        <v>6119</v>
      </c>
      <c r="C6085" s="184">
        <v>5030012129</v>
      </c>
      <c r="D6085" s="185">
        <v>46224</v>
      </c>
      <c r="E6085" s="186">
        <v>0.375</v>
      </c>
      <c r="F6085" s="185">
        <v>46234</v>
      </c>
      <c r="G6085" s="184" t="s">
        <v>9</v>
      </c>
    </row>
    <row r="6086" spans="1:7" ht="36" customHeight="1" x14ac:dyDescent="0.25">
      <c r="A6086" s="170">
        <v>6082</v>
      </c>
      <c r="B6086" s="189" t="s">
        <v>6120</v>
      </c>
      <c r="C6086" s="184">
        <v>5018103634</v>
      </c>
      <c r="D6086" s="185">
        <v>46224</v>
      </c>
      <c r="E6086" s="186">
        <v>0.39166666666666666</v>
      </c>
      <c r="F6086" s="185">
        <v>46234</v>
      </c>
      <c r="G6086" s="184" t="s">
        <v>9</v>
      </c>
    </row>
    <row r="6087" spans="1:7" ht="36" customHeight="1" x14ac:dyDescent="0.25">
      <c r="A6087" s="170">
        <v>6083</v>
      </c>
      <c r="B6087" s="189" t="s">
        <v>6121</v>
      </c>
      <c r="C6087" s="184">
        <v>5018002261</v>
      </c>
      <c r="D6087" s="185">
        <v>46224</v>
      </c>
      <c r="E6087" s="186">
        <v>0.4381944444444445</v>
      </c>
      <c r="F6087" s="185">
        <v>46234</v>
      </c>
      <c r="G6087" s="184" t="s">
        <v>9</v>
      </c>
    </row>
    <row r="6088" spans="1:7" ht="36" customHeight="1" x14ac:dyDescent="0.25">
      <c r="A6088" s="170">
        <v>6084</v>
      </c>
      <c r="B6088" s="189" t="s">
        <v>5573</v>
      </c>
      <c r="C6088" s="184">
        <v>5026250890</v>
      </c>
      <c r="D6088" s="185">
        <v>46224</v>
      </c>
      <c r="E6088" s="186">
        <v>0.45624999999999999</v>
      </c>
      <c r="F6088" s="185">
        <v>46234</v>
      </c>
      <c r="G6088" s="184" t="s">
        <v>9</v>
      </c>
    </row>
    <row r="6089" spans="1:7" ht="36" customHeight="1" x14ac:dyDescent="0.25">
      <c r="A6089" s="170">
        <v>6085</v>
      </c>
      <c r="B6089" s="189" t="s">
        <v>6122</v>
      </c>
      <c r="C6089" s="184">
        <v>5040003151</v>
      </c>
      <c r="D6089" s="185">
        <v>46224</v>
      </c>
      <c r="E6089" s="186">
        <v>0.46388888888888885</v>
      </c>
      <c r="F6089" s="185">
        <v>46234</v>
      </c>
      <c r="G6089" s="184" t="s">
        <v>9</v>
      </c>
    </row>
    <row r="6090" spans="1:7" ht="36" customHeight="1" x14ac:dyDescent="0.25">
      <c r="A6090" s="170">
        <v>6086</v>
      </c>
      <c r="B6090" s="189" t="s">
        <v>6123</v>
      </c>
      <c r="C6090" s="184">
        <v>5011314769</v>
      </c>
      <c r="D6090" s="185">
        <v>46224</v>
      </c>
      <c r="E6090" s="186">
        <v>0.47291666666666665</v>
      </c>
      <c r="F6090" s="185">
        <v>46224</v>
      </c>
      <c r="G6090" s="184" t="s">
        <v>10</v>
      </c>
    </row>
    <row r="6091" spans="1:7" ht="36" customHeight="1" x14ac:dyDescent="0.25">
      <c r="A6091" s="170">
        <v>6087</v>
      </c>
      <c r="B6091" s="189" t="s">
        <v>5820</v>
      </c>
      <c r="C6091" s="184">
        <v>5009002327</v>
      </c>
      <c r="D6091" s="185">
        <v>46224</v>
      </c>
      <c r="E6091" s="186">
        <v>0.60902777777777783</v>
      </c>
      <c r="F6091" s="185">
        <v>46234</v>
      </c>
      <c r="G6091" s="184" t="s">
        <v>9</v>
      </c>
    </row>
    <row r="6092" spans="1:7" ht="36" customHeight="1" x14ac:dyDescent="0.25">
      <c r="A6092" s="170">
        <v>6088</v>
      </c>
      <c r="B6092" s="189" t="s">
        <v>4092</v>
      </c>
      <c r="C6092" s="184">
        <v>5030030763</v>
      </c>
      <c r="D6092" s="185">
        <v>46224</v>
      </c>
      <c r="E6092" s="186">
        <v>0.63888888888888895</v>
      </c>
      <c r="F6092" s="185">
        <v>46234</v>
      </c>
      <c r="G6092" s="184" t="s">
        <v>9</v>
      </c>
    </row>
    <row r="6093" spans="1:7" ht="36" customHeight="1" x14ac:dyDescent="0.25">
      <c r="A6093" s="170">
        <v>6089</v>
      </c>
      <c r="B6093" s="189" t="s">
        <v>6124</v>
      </c>
      <c r="C6093" s="184">
        <v>7711001285</v>
      </c>
      <c r="D6093" s="185">
        <v>46224</v>
      </c>
      <c r="E6093" s="186">
        <v>0.66597222222222219</v>
      </c>
      <c r="F6093" s="185">
        <v>46234</v>
      </c>
      <c r="G6093" s="184" t="s">
        <v>9</v>
      </c>
    </row>
    <row r="6094" spans="1:7" ht="36" customHeight="1" x14ac:dyDescent="0.25">
      <c r="A6094" s="170">
        <v>6090</v>
      </c>
      <c r="B6094" s="189" t="s">
        <v>3181</v>
      </c>
      <c r="C6094" s="184">
        <v>5009011299</v>
      </c>
      <c r="D6094" s="185">
        <v>46224</v>
      </c>
      <c r="E6094" s="186">
        <v>0.75</v>
      </c>
      <c r="F6094" s="185">
        <v>46234</v>
      </c>
      <c r="G6094" s="184" t="s">
        <v>9</v>
      </c>
    </row>
    <row r="6095" spans="1:7" ht="36" customHeight="1" x14ac:dyDescent="0.25">
      <c r="A6095" s="170">
        <v>6091</v>
      </c>
      <c r="B6095" s="189" t="s">
        <v>6125</v>
      </c>
      <c r="C6095" s="184">
        <v>5025007007</v>
      </c>
      <c r="D6095" s="185">
        <v>46224</v>
      </c>
      <c r="E6095" s="186">
        <v>0.75</v>
      </c>
      <c r="F6095" s="185">
        <v>46234</v>
      </c>
      <c r="G6095" s="184" t="s">
        <v>9</v>
      </c>
    </row>
    <row r="6096" spans="1:7" ht="36" customHeight="1" x14ac:dyDescent="0.25">
      <c r="A6096" s="170">
        <v>6092</v>
      </c>
      <c r="B6096" s="189" t="s">
        <v>6126</v>
      </c>
      <c r="C6096" s="184">
        <v>5043002405</v>
      </c>
      <c r="D6096" s="185">
        <v>46224</v>
      </c>
      <c r="E6096" s="186">
        <v>0.75</v>
      </c>
      <c r="F6096" s="185">
        <v>46234</v>
      </c>
      <c r="G6096" s="184" t="s">
        <v>9</v>
      </c>
    </row>
    <row r="6097" spans="1:7" ht="36" customHeight="1" x14ac:dyDescent="0.25">
      <c r="A6097" s="170">
        <v>6093</v>
      </c>
      <c r="B6097" s="169" t="s">
        <v>6127</v>
      </c>
      <c r="C6097" s="170">
        <v>7716040997</v>
      </c>
      <c r="D6097" s="172">
        <v>46225</v>
      </c>
      <c r="E6097" s="173">
        <v>0.64583333333333337</v>
      </c>
      <c r="F6097" s="172">
        <v>46237</v>
      </c>
      <c r="G6097" s="170" t="s">
        <v>9</v>
      </c>
    </row>
    <row r="6098" spans="1:7" ht="36" customHeight="1" x14ac:dyDescent="0.25">
      <c r="A6098" s="170">
        <v>6094</v>
      </c>
      <c r="B6098" s="169" t="s">
        <v>6128</v>
      </c>
      <c r="C6098" s="170">
        <v>7700064664</v>
      </c>
      <c r="D6098" s="172">
        <v>46225</v>
      </c>
      <c r="E6098" s="173">
        <v>0.66597222222222219</v>
      </c>
      <c r="F6098" s="172">
        <v>46237</v>
      </c>
      <c r="G6098" s="170" t="s">
        <v>9</v>
      </c>
    </row>
    <row r="6099" spans="1:7" ht="36" customHeight="1" x14ac:dyDescent="0.25">
      <c r="A6099" s="170">
        <v>6095</v>
      </c>
      <c r="B6099" s="169" t="s">
        <v>6129</v>
      </c>
      <c r="C6099" s="170">
        <v>7716000105</v>
      </c>
      <c r="D6099" s="172">
        <v>46225</v>
      </c>
      <c r="E6099" s="173">
        <v>0.6777777777777777</v>
      </c>
      <c r="F6099" s="172">
        <v>46237</v>
      </c>
      <c r="G6099" s="170" t="s">
        <v>9</v>
      </c>
    </row>
    <row r="6100" spans="1:7" ht="36" customHeight="1" x14ac:dyDescent="0.25">
      <c r="A6100" s="170">
        <v>6096</v>
      </c>
      <c r="B6100" s="175" t="s">
        <v>6130</v>
      </c>
      <c r="C6100" s="176">
        <v>7703022561</v>
      </c>
      <c r="D6100" s="172">
        <v>46225</v>
      </c>
      <c r="E6100" s="173">
        <v>0.41597222222222219</v>
      </c>
      <c r="F6100" s="172">
        <v>46233</v>
      </c>
      <c r="G6100" s="170" t="s">
        <v>9</v>
      </c>
    </row>
    <row r="6101" spans="1:7" ht="36" customHeight="1" x14ac:dyDescent="0.25">
      <c r="A6101" s="170">
        <v>6097</v>
      </c>
      <c r="B6101" s="175" t="s">
        <v>6131</v>
      </c>
      <c r="C6101" s="170">
        <v>7706078932</v>
      </c>
      <c r="D6101" s="172">
        <v>46225</v>
      </c>
      <c r="E6101" s="173">
        <v>0.47916666666666669</v>
      </c>
      <c r="F6101" s="172">
        <v>46225</v>
      </c>
      <c r="G6101" s="170" t="s">
        <v>10</v>
      </c>
    </row>
    <row r="6102" spans="1:7" ht="36" customHeight="1" x14ac:dyDescent="0.25">
      <c r="A6102" s="170">
        <v>6098</v>
      </c>
      <c r="B6102" s="169" t="s">
        <v>6132</v>
      </c>
      <c r="C6102" s="170">
        <v>7700102913</v>
      </c>
      <c r="D6102" s="172">
        <v>46225</v>
      </c>
      <c r="E6102" s="173">
        <v>0.52777777777777779</v>
      </c>
      <c r="F6102" s="172">
        <v>46237</v>
      </c>
      <c r="G6102" s="170" t="s">
        <v>9</v>
      </c>
    </row>
    <row r="6103" spans="1:7" ht="36" customHeight="1" x14ac:dyDescent="0.25">
      <c r="A6103" s="170">
        <v>6099</v>
      </c>
      <c r="B6103" s="169" t="s">
        <v>6133</v>
      </c>
      <c r="C6103" s="170">
        <v>7735046696</v>
      </c>
      <c r="D6103" s="172">
        <v>46225</v>
      </c>
      <c r="E6103" s="173">
        <v>0.65625</v>
      </c>
      <c r="F6103" s="172">
        <v>46237</v>
      </c>
      <c r="G6103" s="170" t="s">
        <v>9</v>
      </c>
    </row>
    <row r="6104" spans="1:7" ht="36" customHeight="1" x14ac:dyDescent="0.25">
      <c r="A6104" s="170">
        <v>6100</v>
      </c>
      <c r="B6104" s="169" t="s">
        <v>6134</v>
      </c>
      <c r="C6104" s="170">
        <v>7730028967</v>
      </c>
      <c r="D6104" s="172">
        <v>46225</v>
      </c>
      <c r="E6104" s="173">
        <v>0.73749999999999993</v>
      </c>
      <c r="F6104" s="172">
        <v>46226</v>
      </c>
      <c r="G6104" s="170" t="s">
        <v>10</v>
      </c>
    </row>
    <row r="6105" spans="1:7" ht="36" customHeight="1" x14ac:dyDescent="0.25">
      <c r="A6105" s="170">
        <v>6101</v>
      </c>
      <c r="B6105" s="169" t="s">
        <v>6135</v>
      </c>
      <c r="C6105" s="170">
        <v>7713119968</v>
      </c>
      <c r="D6105" s="172">
        <v>46225</v>
      </c>
      <c r="E6105" s="173">
        <v>0.66805555555555562</v>
      </c>
      <c r="F6105" s="172">
        <v>46234</v>
      </c>
      <c r="G6105" s="170" t="s">
        <v>9</v>
      </c>
    </row>
    <row r="6106" spans="1:7" ht="36" customHeight="1" x14ac:dyDescent="0.25">
      <c r="A6106" s="170">
        <v>6102</v>
      </c>
      <c r="B6106" s="262" t="s">
        <v>5508</v>
      </c>
      <c r="C6106" s="170">
        <v>7718048594</v>
      </c>
      <c r="D6106" s="172">
        <v>46225</v>
      </c>
      <c r="E6106" s="173">
        <v>0.4884722222222222</v>
      </c>
      <c r="F6106" s="172">
        <v>46237</v>
      </c>
      <c r="G6106" s="170" t="s">
        <v>9</v>
      </c>
    </row>
    <row r="6107" spans="1:7" ht="36" customHeight="1" x14ac:dyDescent="0.25">
      <c r="A6107" s="170">
        <v>6103</v>
      </c>
      <c r="B6107" s="175" t="s">
        <v>6136</v>
      </c>
      <c r="C6107" s="176">
        <v>7729024342</v>
      </c>
      <c r="D6107" s="172">
        <v>46225</v>
      </c>
      <c r="E6107" s="173">
        <v>0.65833333333333333</v>
      </c>
      <c r="F6107" s="172">
        <v>46237</v>
      </c>
      <c r="G6107" s="170" t="s">
        <v>9</v>
      </c>
    </row>
    <row r="6108" spans="1:7" ht="36" customHeight="1" x14ac:dyDescent="0.25">
      <c r="A6108" s="170">
        <v>6104</v>
      </c>
      <c r="B6108" s="169" t="s">
        <v>6137</v>
      </c>
      <c r="C6108" s="170">
        <v>7704079309</v>
      </c>
      <c r="D6108" s="172">
        <v>46225</v>
      </c>
      <c r="E6108" s="173">
        <v>0.59861111111111109</v>
      </c>
      <c r="F6108" s="172">
        <v>46237</v>
      </c>
      <c r="G6108" s="170" t="s">
        <v>9</v>
      </c>
    </row>
    <row r="6109" spans="1:7" ht="36" customHeight="1" x14ac:dyDescent="0.25">
      <c r="A6109" s="170">
        <v>6105</v>
      </c>
      <c r="B6109" s="169" t="s">
        <v>6138</v>
      </c>
      <c r="C6109" s="170">
        <v>7712103575</v>
      </c>
      <c r="D6109" s="172">
        <v>46225</v>
      </c>
      <c r="E6109" s="173">
        <v>0.39491898148148147</v>
      </c>
      <c r="F6109" s="172">
        <v>46237</v>
      </c>
      <c r="G6109" s="170" t="s">
        <v>9</v>
      </c>
    </row>
    <row r="6110" spans="1:7" ht="36" customHeight="1" x14ac:dyDescent="0.25">
      <c r="A6110" s="170">
        <v>6106</v>
      </c>
      <c r="B6110" s="169" t="s">
        <v>6139</v>
      </c>
      <c r="C6110" s="170">
        <v>7729028756</v>
      </c>
      <c r="D6110" s="172">
        <v>46225</v>
      </c>
      <c r="E6110" s="173">
        <v>0.66912037037037031</v>
      </c>
      <c r="F6110" s="172">
        <v>46237</v>
      </c>
      <c r="G6110" s="170" t="s">
        <v>9</v>
      </c>
    </row>
    <row r="6111" spans="1:7" ht="36" customHeight="1" x14ac:dyDescent="0.25">
      <c r="A6111" s="170">
        <v>6107</v>
      </c>
      <c r="B6111" s="189" t="s">
        <v>5886</v>
      </c>
      <c r="C6111" s="195">
        <v>7714027405</v>
      </c>
      <c r="D6111" s="172">
        <v>46225</v>
      </c>
      <c r="E6111" s="173">
        <v>0.45127314814814817</v>
      </c>
      <c r="F6111" s="172">
        <v>46237</v>
      </c>
      <c r="G6111" s="170" t="s">
        <v>9</v>
      </c>
    </row>
    <row r="6112" spans="1:7" ht="36" customHeight="1" x14ac:dyDescent="0.25">
      <c r="A6112" s="170">
        <v>6108</v>
      </c>
      <c r="B6112" s="203" t="s">
        <v>6140</v>
      </c>
      <c r="C6112" s="196">
        <v>7725105127</v>
      </c>
      <c r="D6112" s="172">
        <v>46225</v>
      </c>
      <c r="E6112" s="173">
        <v>0.52222222222222225</v>
      </c>
      <c r="F6112" s="172">
        <v>46227</v>
      </c>
      <c r="G6112" s="170" t="s">
        <v>10</v>
      </c>
    </row>
    <row r="6113" spans="1:7" ht="36" customHeight="1" x14ac:dyDescent="0.25">
      <c r="A6113" s="170">
        <v>6109</v>
      </c>
      <c r="B6113" s="203" t="s">
        <v>6141</v>
      </c>
      <c r="C6113" s="196">
        <v>7729031397</v>
      </c>
      <c r="D6113" s="172">
        <v>46225</v>
      </c>
      <c r="E6113" s="173">
        <v>0.67203703703703699</v>
      </c>
      <c r="F6113" s="172">
        <v>46237</v>
      </c>
      <c r="G6113" s="170" t="s">
        <v>9</v>
      </c>
    </row>
    <row r="6114" spans="1:7" ht="36" customHeight="1" x14ac:dyDescent="0.25">
      <c r="A6114" s="170">
        <v>6110</v>
      </c>
      <c r="B6114" s="169" t="s">
        <v>6142</v>
      </c>
      <c r="C6114" s="170">
        <v>7708008802</v>
      </c>
      <c r="D6114" s="172">
        <v>46225</v>
      </c>
      <c r="E6114" s="173">
        <v>0.51388888888888895</v>
      </c>
      <c r="F6114" s="172">
        <v>46234</v>
      </c>
      <c r="G6114" s="170" t="s">
        <v>10</v>
      </c>
    </row>
    <row r="6115" spans="1:7" ht="36" customHeight="1" x14ac:dyDescent="0.25">
      <c r="A6115" s="170">
        <v>6111</v>
      </c>
      <c r="B6115" s="169" t="s">
        <v>6143</v>
      </c>
      <c r="C6115" s="170">
        <v>278014201</v>
      </c>
      <c r="D6115" s="172">
        <v>46225</v>
      </c>
      <c r="E6115" s="173">
        <v>0.74444444444444446</v>
      </c>
      <c r="F6115" s="172">
        <v>46234</v>
      </c>
      <c r="G6115" s="170" t="s">
        <v>9</v>
      </c>
    </row>
    <row r="6116" spans="1:7" ht="36" customHeight="1" x14ac:dyDescent="0.25">
      <c r="A6116" s="170">
        <v>6112</v>
      </c>
      <c r="B6116" s="169" t="s">
        <v>6144</v>
      </c>
      <c r="C6116" s="170">
        <v>7715000082</v>
      </c>
      <c r="D6116" s="172">
        <v>46225</v>
      </c>
      <c r="E6116" s="173">
        <v>0.55833333333333335</v>
      </c>
      <c r="F6116" s="172">
        <v>46237</v>
      </c>
      <c r="G6116" s="170" t="s">
        <v>9</v>
      </c>
    </row>
    <row r="6117" spans="1:7" ht="36" customHeight="1" x14ac:dyDescent="0.25">
      <c r="A6117" s="170">
        <v>6113</v>
      </c>
      <c r="B6117" s="169" t="s">
        <v>6145</v>
      </c>
      <c r="C6117" s="170">
        <v>7718038837</v>
      </c>
      <c r="D6117" s="172">
        <v>46225</v>
      </c>
      <c r="E6117" s="173">
        <v>0.4513888888888889</v>
      </c>
      <c r="F6117" s="172">
        <v>46237</v>
      </c>
      <c r="G6117" s="170" t="s">
        <v>9</v>
      </c>
    </row>
    <row r="6118" spans="1:7" ht="36" customHeight="1" x14ac:dyDescent="0.25">
      <c r="A6118" s="170">
        <v>6114</v>
      </c>
      <c r="B6118" s="169" t="s">
        <v>6146</v>
      </c>
      <c r="C6118" s="171" t="s">
        <v>6147</v>
      </c>
      <c r="D6118" s="172">
        <v>46225</v>
      </c>
      <c r="E6118" s="173">
        <v>0.46527777777777773</v>
      </c>
      <c r="F6118" s="172">
        <v>46237</v>
      </c>
      <c r="G6118" s="170" t="s">
        <v>9</v>
      </c>
    </row>
    <row r="6119" spans="1:7" ht="36" customHeight="1" x14ac:dyDescent="0.25">
      <c r="A6119" s="170">
        <v>6115</v>
      </c>
      <c r="B6119" s="169" t="s">
        <v>6148</v>
      </c>
      <c r="C6119" s="171" t="s">
        <v>6149</v>
      </c>
      <c r="D6119" s="172">
        <v>46225</v>
      </c>
      <c r="E6119" s="173">
        <v>0.63888888888888895</v>
      </c>
      <c r="F6119" s="172">
        <v>46234</v>
      </c>
      <c r="G6119" s="170" t="s">
        <v>9</v>
      </c>
    </row>
    <row r="6120" spans="1:7" ht="36" customHeight="1" x14ac:dyDescent="0.25">
      <c r="A6120" s="170">
        <v>6116</v>
      </c>
      <c r="B6120" s="169" t="s">
        <v>6150</v>
      </c>
      <c r="C6120" s="171" t="s">
        <v>6151</v>
      </c>
      <c r="D6120" s="172">
        <v>46225</v>
      </c>
      <c r="E6120" s="173">
        <v>0.59722222222222221</v>
      </c>
      <c r="F6120" s="172">
        <v>46230</v>
      </c>
      <c r="G6120" s="170" t="s">
        <v>10</v>
      </c>
    </row>
    <row r="6121" spans="1:7" ht="36" customHeight="1" x14ac:dyDescent="0.25">
      <c r="A6121" s="170">
        <v>6117</v>
      </c>
      <c r="B6121" s="169" t="s">
        <v>6152</v>
      </c>
      <c r="C6121" s="171" t="s">
        <v>6153</v>
      </c>
      <c r="D6121" s="172">
        <v>46225</v>
      </c>
      <c r="E6121" s="173">
        <v>0.67222222222222217</v>
      </c>
      <c r="F6121" s="172">
        <v>46237</v>
      </c>
      <c r="G6121" s="170" t="s">
        <v>9</v>
      </c>
    </row>
    <row r="6122" spans="1:7" ht="36" customHeight="1" x14ac:dyDescent="0.25">
      <c r="A6122" s="170">
        <v>6118</v>
      </c>
      <c r="B6122" s="169" t="s">
        <v>6154</v>
      </c>
      <c r="C6122" s="171" t="s">
        <v>5109</v>
      </c>
      <c r="D6122" s="172">
        <v>46225</v>
      </c>
      <c r="E6122" s="173">
        <v>0.69374999999999998</v>
      </c>
      <c r="F6122" s="172">
        <v>46237</v>
      </c>
      <c r="G6122" s="170" t="s">
        <v>9</v>
      </c>
    </row>
    <row r="6123" spans="1:7" ht="36" customHeight="1" x14ac:dyDescent="0.25">
      <c r="A6123" s="170">
        <v>6119</v>
      </c>
      <c r="B6123" s="169" t="s">
        <v>6155</v>
      </c>
      <c r="C6123" s="171" t="s">
        <v>6156</v>
      </c>
      <c r="D6123" s="172">
        <v>46225</v>
      </c>
      <c r="E6123" s="173">
        <v>0.69791666666666663</v>
      </c>
      <c r="F6123" s="172">
        <v>46237</v>
      </c>
      <c r="G6123" s="170" t="s">
        <v>9</v>
      </c>
    </row>
    <row r="6124" spans="1:7" ht="36" customHeight="1" x14ac:dyDescent="0.25">
      <c r="A6124" s="170">
        <v>6120</v>
      </c>
      <c r="B6124" s="169" t="s">
        <v>6157</v>
      </c>
      <c r="C6124" s="171" t="s">
        <v>6158</v>
      </c>
      <c r="D6124" s="172">
        <v>46225</v>
      </c>
      <c r="E6124" s="173">
        <v>0.7104166666666667</v>
      </c>
      <c r="F6124" s="172">
        <v>46234</v>
      </c>
      <c r="G6124" s="170" t="s">
        <v>9</v>
      </c>
    </row>
    <row r="6125" spans="1:7" ht="36" customHeight="1" x14ac:dyDescent="0.25">
      <c r="A6125" s="170">
        <v>6121</v>
      </c>
      <c r="B6125" s="175" t="s">
        <v>6159</v>
      </c>
      <c r="C6125" s="176">
        <v>7730051057</v>
      </c>
      <c r="D6125" s="172">
        <v>46225</v>
      </c>
      <c r="E6125" s="173">
        <v>0.47083333333333338</v>
      </c>
      <c r="F6125" s="172">
        <v>46237</v>
      </c>
      <c r="G6125" s="170" t="s">
        <v>9</v>
      </c>
    </row>
    <row r="6126" spans="1:7" ht="36" customHeight="1" x14ac:dyDescent="0.25">
      <c r="A6126" s="170">
        <v>6122</v>
      </c>
      <c r="B6126" s="175" t="s">
        <v>6160</v>
      </c>
      <c r="C6126" s="176">
        <v>7730044008</v>
      </c>
      <c r="D6126" s="172">
        <v>46225</v>
      </c>
      <c r="E6126" s="173">
        <v>0.51944444444444449</v>
      </c>
      <c r="F6126" s="172">
        <v>46234</v>
      </c>
      <c r="G6126" s="170" t="s">
        <v>9</v>
      </c>
    </row>
    <row r="6127" spans="1:7" ht="36" customHeight="1" x14ac:dyDescent="0.25">
      <c r="A6127" s="170">
        <v>6123</v>
      </c>
      <c r="B6127" s="175" t="s">
        <v>6161</v>
      </c>
      <c r="C6127" s="176">
        <v>7730053740</v>
      </c>
      <c r="D6127" s="172">
        <v>46225</v>
      </c>
      <c r="E6127" s="173">
        <v>0.54166666666666663</v>
      </c>
      <c r="F6127" s="172">
        <v>46234</v>
      </c>
      <c r="G6127" s="170" t="s">
        <v>9</v>
      </c>
    </row>
    <row r="6128" spans="1:7" ht="36" customHeight="1" x14ac:dyDescent="0.25">
      <c r="A6128" s="170">
        <v>6124</v>
      </c>
      <c r="B6128" s="175" t="s">
        <v>6162</v>
      </c>
      <c r="C6128" s="170">
        <v>7734000786</v>
      </c>
      <c r="D6128" s="172">
        <v>46225</v>
      </c>
      <c r="E6128" s="173">
        <v>0.65069444444444446</v>
      </c>
      <c r="F6128" s="172">
        <v>46237</v>
      </c>
      <c r="G6128" s="170" t="s">
        <v>9</v>
      </c>
    </row>
    <row r="6129" spans="1:7" ht="36" customHeight="1" x14ac:dyDescent="0.25">
      <c r="A6129" s="170">
        <v>6125</v>
      </c>
      <c r="B6129" s="175" t="s">
        <v>6163</v>
      </c>
      <c r="C6129" s="170">
        <v>7734031231</v>
      </c>
      <c r="D6129" s="172">
        <v>46225</v>
      </c>
      <c r="E6129" s="173">
        <v>0.70416666666666661</v>
      </c>
      <c r="F6129" s="172">
        <v>46237</v>
      </c>
      <c r="G6129" s="170" t="s">
        <v>9</v>
      </c>
    </row>
    <row r="6130" spans="1:7" ht="36" customHeight="1" x14ac:dyDescent="0.25">
      <c r="A6130" s="170">
        <v>6126</v>
      </c>
      <c r="B6130" s="175" t="s">
        <v>6164</v>
      </c>
      <c r="C6130" s="170">
        <v>7734090545</v>
      </c>
      <c r="D6130" s="172">
        <v>46225</v>
      </c>
      <c r="E6130" s="173">
        <v>0.70624999999999993</v>
      </c>
      <c r="F6130" s="172">
        <v>46237</v>
      </c>
      <c r="G6130" s="170" t="s">
        <v>9</v>
      </c>
    </row>
    <row r="6131" spans="1:7" ht="36" customHeight="1" x14ac:dyDescent="0.25">
      <c r="A6131" s="170">
        <v>6127</v>
      </c>
      <c r="B6131" s="175" t="s">
        <v>6165</v>
      </c>
      <c r="C6131" s="170">
        <v>7734117835</v>
      </c>
      <c r="D6131" s="172">
        <v>46225</v>
      </c>
      <c r="E6131" s="173">
        <v>0.74930555555555556</v>
      </c>
      <c r="F6131" s="172">
        <v>46237</v>
      </c>
      <c r="G6131" s="170" t="s">
        <v>9</v>
      </c>
    </row>
    <row r="6132" spans="1:7" ht="36" customHeight="1" x14ac:dyDescent="0.25">
      <c r="A6132" s="170">
        <v>6128</v>
      </c>
      <c r="B6132" s="175" t="s">
        <v>6166</v>
      </c>
      <c r="C6132" s="176">
        <v>7731192552</v>
      </c>
      <c r="D6132" s="172">
        <v>46225</v>
      </c>
      <c r="E6132" s="173">
        <v>4.5090277777777779</v>
      </c>
      <c r="F6132" s="172">
        <v>46237</v>
      </c>
      <c r="G6132" s="170" t="s">
        <v>9</v>
      </c>
    </row>
    <row r="6133" spans="1:7" ht="36" customHeight="1" x14ac:dyDescent="0.25">
      <c r="A6133" s="170">
        <v>6129</v>
      </c>
      <c r="B6133" s="175" t="s">
        <v>6167</v>
      </c>
      <c r="C6133" s="176">
        <v>7724064226</v>
      </c>
      <c r="D6133" s="172">
        <v>46225</v>
      </c>
      <c r="E6133" s="173">
        <v>0.57152777777777775</v>
      </c>
      <c r="F6133" s="172">
        <v>46237</v>
      </c>
      <c r="G6133" s="170" t="s">
        <v>9</v>
      </c>
    </row>
    <row r="6134" spans="1:7" ht="36" customHeight="1" x14ac:dyDescent="0.25">
      <c r="A6134" s="170">
        <v>6130</v>
      </c>
      <c r="B6134" s="175" t="s">
        <v>6168</v>
      </c>
      <c r="C6134" s="176">
        <v>7724013098</v>
      </c>
      <c r="D6134" s="172">
        <v>46225</v>
      </c>
      <c r="E6134" s="173">
        <v>0.50138888888888888</v>
      </c>
      <c r="F6134" s="172">
        <v>46227</v>
      </c>
      <c r="G6134" s="170" t="s">
        <v>9</v>
      </c>
    </row>
    <row r="6135" spans="1:7" ht="36" customHeight="1" x14ac:dyDescent="0.25">
      <c r="A6135" s="170">
        <v>6131</v>
      </c>
      <c r="B6135" s="175" t="s">
        <v>6169</v>
      </c>
      <c r="C6135" s="176">
        <v>7738082490</v>
      </c>
      <c r="D6135" s="172">
        <v>46225</v>
      </c>
      <c r="E6135" s="173">
        <v>0.71944444444444444</v>
      </c>
      <c r="F6135" s="172">
        <v>46237</v>
      </c>
      <c r="G6135" s="170" t="s">
        <v>9</v>
      </c>
    </row>
    <row r="6136" spans="1:7" ht="36" customHeight="1" x14ac:dyDescent="0.25">
      <c r="A6136" s="170">
        <v>6132</v>
      </c>
      <c r="B6136" s="175" t="s">
        <v>6170</v>
      </c>
      <c r="C6136" s="176">
        <v>7738082494</v>
      </c>
      <c r="D6136" s="172">
        <v>46225</v>
      </c>
      <c r="E6136" s="173">
        <v>0.72361111111111109</v>
      </c>
      <c r="F6136" s="172">
        <v>46237</v>
      </c>
      <c r="G6136" s="170" t="s">
        <v>9</v>
      </c>
    </row>
    <row r="6137" spans="1:7" ht="36" customHeight="1" x14ac:dyDescent="0.25">
      <c r="A6137" s="170">
        <v>6133</v>
      </c>
      <c r="B6137" s="263" t="s">
        <v>6171</v>
      </c>
      <c r="C6137" s="176">
        <v>7740025303</v>
      </c>
      <c r="D6137" s="172">
        <v>46225</v>
      </c>
      <c r="E6137" s="173">
        <v>0.47013888888888888</v>
      </c>
      <c r="F6137" s="172">
        <v>46237</v>
      </c>
      <c r="G6137" s="170" t="s">
        <v>9</v>
      </c>
    </row>
    <row r="6138" spans="1:7" ht="36" customHeight="1" x14ac:dyDescent="0.25">
      <c r="A6138" s="170">
        <v>6134</v>
      </c>
      <c r="B6138" s="189" t="s">
        <v>6172</v>
      </c>
      <c r="C6138" s="184">
        <v>5033001682</v>
      </c>
      <c r="D6138" s="185">
        <v>46225</v>
      </c>
      <c r="E6138" s="186">
        <v>0.375</v>
      </c>
      <c r="F6138" s="185">
        <v>46225</v>
      </c>
      <c r="G6138" s="184" t="s">
        <v>10</v>
      </c>
    </row>
    <row r="6139" spans="1:7" ht="36" customHeight="1" x14ac:dyDescent="0.25">
      <c r="A6139" s="170">
        <v>6135</v>
      </c>
      <c r="B6139" s="189" t="s">
        <v>5943</v>
      </c>
      <c r="C6139" s="184">
        <v>5018027300</v>
      </c>
      <c r="D6139" s="185">
        <v>46225</v>
      </c>
      <c r="E6139" s="186">
        <v>0.375</v>
      </c>
      <c r="F6139" s="185">
        <v>46237</v>
      </c>
      <c r="G6139" s="184" t="s">
        <v>9</v>
      </c>
    </row>
    <row r="6140" spans="1:7" ht="36" customHeight="1" x14ac:dyDescent="0.25">
      <c r="A6140" s="170">
        <v>6136</v>
      </c>
      <c r="B6140" s="189" t="s">
        <v>6173</v>
      </c>
      <c r="C6140" s="184">
        <v>7735042142</v>
      </c>
      <c r="D6140" s="185">
        <v>46225</v>
      </c>
      <c r="E6140" s="186">
        <v>0.375</v>
      </c>
      <c r="F6140" s="185">
        <v>46226</v>
      </c>
      <c r="G6140" s="184" t="s">
        <v>10</v>
      </c>
    </row>
    <row r="6141" spans="1:7" ht="36" customHeight="1" x14ac:dyDescent="0.25">
      <c r="A6141" s="170">
        <v>6137</v>
      </c>
      <c r="B6141" s="189" t="s">
        <v>6174</v>
      </c>
      <c r="C6141" s="184">
        <v>5039005595</v>
      </c>
      <c r="D6141" s="185">
        <v>46225</v>
      </c>
      <c r="E6141" s="186">
        <v>0.375</v>
      </c>
      <c r="F6141" s="185">
        <v>46237</v>
      </c>
      <c r="G6141" s="184" t="s">
        <v>9</v>
      </c>
    </row>
    <row r="6142" spans="1:7" ht="36" customHeight="1" x14ac:dyDescent="0.25">
      <c r="A6142" s="170">
        <v>6138</v>
      </c>
      <c r="B6142" s="189" t="s">
        <v>6175</v>
      </c>
      <c r="C6142" s="184">
        <v>5010006231</v>
      </c>
      <c r="D6142" s="185">
        <v>46225</v>
      </c>
      <c r="E6142" s="186">
        <v>0.48402777777777778</v>
      </c>
      <c r="F6142" s="185">
        <v>46226</v>
      </c>
      <c r="G6142" s="184" t="s">
        <v>10</v>
      </c>
    </row>
    <row r="6143" spans="1:7" ht="36" customHeight="1" x14ac:dyDescent="0.25">
      <c r="A6143" s="170">
        <v>6139</v>
      </c>
      <c r="B6143" s="189" t="s">
        <v>5387</v>
      </c>
      <c r="C6143" s="184">
        <v>7705014537</v>
      </c>
      <c r="D6143" s="185">
        <v>46225</v>
      </c>
      <c r="E6143" s="186">
        <v>0.48472222222222222</v>
      </c>
      <c r="F6143" s="185">
        <v>46237</v>
      </c>
      <c r="G6143" s="184" t="s">
        <v>9</v>
      </c>
    </row>
    <row r="6144" spans="1:7" ht="36" customHeight="1" x14ac:dyDescent="0.25">
      <c r="A6144" s="170">
        <v>6140</v>
      </c>
      <c r="B6144" s="189" t="s">
        <v>6176</v>
      </c>
      <c r="C6144" s="184">
        <v>5043019825</v>
      </c>
      <c r="D6144" s="185">
        <v>46225</v>
      </c>
      <c r="E6144" s="186">
        <v>0.49027777777777781</v>
      </c>
      <c r="F6144" s="185">
        <v>46237</v>
      </c>
      <c r="G6144" s="184" t="s">
        <v>9</v>
      </c>
    </row>
    <row r="6145" spans="1:7" ht="36" customHeight="1" x14ac:dyDescent="0.25">
      <c r="A6145" s="170">
        <v>6141</v>
      </c>
      <c r="B6145" s="189" t="s">
        <v>5749</v>
      </c>
      <c r="C6145" s="184">
        <v>5032010518</v>
      </c>
      <c r="D6145" s="185">
        <v>46225</v>
      </c>
      <c r="E6145" s="186">
        <v>0.55972222222222223</v>
      </c>
      <c r="F6145" s="185">
        <v>46237</v>
      </c>
      <c r="G6145" s="184" t="s">
        <v>9</v>
      </c>
    </row>
    <row r="6146" spans="1:7" ht="36" customHeight="1" x14ac:dyDescent="0.25">
      <c r="A6146" s="170">
        <v>6142</v>
      </c>
      <c r="B6146" s="189" t="s">
        <v>6177</v>
      </c>
      <c r="C6146" s="184">
        <v>5000906762</v>
      </c>
      <c r="D6146" s="185">
        <v>46225</v>
      </c>
      <c r="E6146" s="186">
        <v>0.58124999999999993</v>
      </c>
      <c r="F6146" s="185">
        <v>46237</v>
      </c>
      <c r="G6146" s="184" t="s">
        <v>9</v>
      </c>
    </row>
    <row r="6147" spans="1:7" ht="36" customHeight="1" x14ac:dyDescent="0.25">
      <c r="A6147" s="170">
        <v>6143</v>
      </c>
      <c r="B6147" s="189" t="s">
        <v>6178</v>
      </c>
      <c r="C6147" s="184">
        <v>5042019587</v>
      </c>
      <c r="D6147" s="185">
        <v>46225</v>
      </c>
      <c r="E6147" s="186">
        <v>0.60833333333333328</v>
      </c>
      <c r="F6147" s="185">
        <v>46237</v>
      </c>
      <c r="G6147" s="184" t="s">
        <v>9</v>
      </c>
    </row>
    <row r="6148" spans="1:7" ht="36" customHeight="1" x14ac:dyDescent="0.25">
      <c r="A6148" s="170">
        <v>6144</v>
      </c>
      <c r="B6148" s="189" t="s">
        <v>6179</v>
      </c>
      <c r="C6148" s="184">
        <v>5040009677</v>
      </c>
      <c r="D6148" s="185">
        <v>46225</v>
      </c>
      <c r="E6148" s="186">
        <v>0.65902777777777777</v>
      </c>
      <c r="F6148" s="185">
        <v>46226</v>
      </c>
      <c r="G6148" s="184" t="s">
        <v>10</v>
      </c>
    </row>
    <row r="6149" spans="1:7" ht="36" customHeight="1" x14ac:dyDescent="0.25">
      <c r="A6149" s="170">
        <v>6145</v>
      </c>
      <c r="B6149" s="189" t="s">
        <v>5944</v>
      </c>
      <c r="C6149" s="184">
        <v>5046009456</v>
      </c>
      <c r="D6149" s="185">
        <v>46225</v>
      </c>
      <c r="E6149" s="186">
        <v>0.67083333333333339</v>
      </c>
      <c r="F6149" s="185">
        <v>46237</v>
      </c>
      <c r="G6149" s="184" t="s">
        <v>9</v>
      </c>
    </row>
    <row r="6150" spans="1:7" ht="36" customHeight="1" x14ac:dyDescent="0.25">
      <c r="A6150" s="170">
        <v>6146</v>
      </c>
      <c r="B6150" s="189" t="s">
        <v>6180</v>
      </c>
      <c r="C6150" s="184">
        <v>5032021787</v>
      </c>
      <c r="D6150" s="185">
        <v>46225</v>
      </c>
      <c r="E6150" s="186">
        <v>0.71805555555555556</v>
      </c>
      <c r="F6150" s="185">
        <v>46237</v>
      </c>
      <c r="G6150" s="184" t="s">
        <v>9</v>
      </c>
    </row>
    <row r="6151" spans="1:7" ht="36" customHeight="1" x14ac:dyDescent="0.25">
      <c r="A6151" s="170">
        <v>6147</v>
      </c>
      <c r="B6151" s="189" t="s">
        <v>6181</v>
      </c>
      <c r="C6151" s="184">
        <v>5010016787</v>
      </c>
      <c r="D6151" s="185">
        <v>46225</v>
      </c>
      <c r="E6151" s="186">
        <v>0.73263888888888884</v>
      </c>
      <c r="F6151" s="185">
        <v>46237</v>
      </c>
      <c r="G6151" s="184" t="s">
        <v>9</v>
      </c>
    </row>
    <row r="6152" spans="1:7" ht="36" customHeight="1" x14ac:dyDescent="0.25">
      <c r="A6152" s="170">
        <v>6148</v>
      </c>
      <c r="B6152" s="189" t="s">
        <v>6182</v>
      </c>
      <c r="C6152" s="184">
        <v>5010018929</v>
      </c>
      <c r="D6152" s="185">
        <v>46225</v>
      </c>
      <c r="E6152" s="186">
        <v>0.75208333333333333</v>
      </c>
      <c r="F6152" s="185">
        <v>46237</v>
      </c>
      <c r="G6152" s="184" t="s">
        <v>9</v>
      </c>
    </row>
    <row r="6153" spans="1:7" ht="36" customHeight="1" x14ac:dyDescent="0.25">
      <c r="A6153" s="170">
        <v>6149</v>
      </c>
      <c r="B6153" s="169" t="s">
        <v>6183</v>
      </c>
      <c r="C6153" s="184">
        <v>7716003038</v>
      </c>
      <c r="D6153" s="172">
        <v>46226</v>
      </c>
      <c r="E6153" s="173">
        <v>0.52083333333333337</v>
      </c>
      <c r="F6153" s="172">
        <v>46237</v>
      </c>
      <c r="G6153" s="170" t="s">
        <v>9</v>
      </c>
    </row>
    <row r="6154" spans="1:7" ht="36" customHeight="1" x14ac:dyDescent="0.25">
      <c r="A6154" s="170">
        <v>6150</v>
      </c>
      <c r="B6154" s="169" t="s">
        <v>6184</v>
      </c>
      <c r="C6154" s="170">
        <v>7716049365</v>
      </c>
      <c r="D6154" s="172">
        <v>46226</v>
      </c>
      <c r="E6154" s="173">
        <v>0.625</v>
      </c>
      <c r="F6154" s="172">
        <v>46237</v>
      </c>
      <c r="G6154" s="170" t="s">
        <v>9</v>
      </c>
    </row>
    <row r="6155" spans="1:7" ht="36" customHeight="1" x14ac:dyDescent="0.25">
      <c r="A6155" s="170">
        <v>6151</v>
      </c>
      <c r="B6155" s="169" t="s">
        <v>5865</v>
      </c>
      <c r="C6155" s="170">
        <v>5042010027</v>
      </c>
      <c r="D6155" s="172">
        <v>46226</v>
      </c>
      <c r="E6155" s="173">
        <v>0.71736111111111101</v>
      </c>
      <c r="F6155" s="172">
        <v>46237</v>
      </c>
      <c r="G6155" s="170" t="s">
        <v>9</v>
      </c>
    </row>
    <row r="6156" spans="1:7" ht="36" customHeight="1" x14ac:dyDescent="0.25">
      <c r="A6156" s="170">
        <v>6152</v>
      </c>
      <c r="B6156" s="169" t="s">
        <v>6185</v>
      </c>
      <c r="C6156" s="170">
        <v>7701008991</v>
      </c>
      <c r="D6156" s="172">
        <v>46226</v>
      </c>
      <c r="E6156" s="173">
        <v>0.66041666666666665</v>
      </c>
      <c r="F6156" s="172">
        <v>46237</v>
      </c>
      <c r="G6156" s="170" t="s">
        <v>9</v>
      </c>
    </row>
    <row r="6157" spans="1:7" ht="36" customHeight="1" x14ac:dyDescent="0.25">
      <c r="A6157" s="170">
        <v>6153</v>
      </c>
      <c r="B6157" s="175" t="s">
        <v>6186</v>
      </c>
      <c r="C6157" s="176">
        <v>7703044958</v>
      </c>
      <c r="D6157" s="172">
        <v>46226</v>
      </c>
      <c r="E6157" s="173">
        <v>0.42986111111111108</v>
      </c>
      <c r="F6157" s="172">
        <v>46238</v>
      </c>
      <c r="G6157" s="170" t="s">
        <v>9</v>
      </c>
    </row>
    <row r="6158" spans="1:7" ht="36" customHeight="1" x14ac:dyDescent="0.25">
      <c r="A6158" s="170">
        <v>6154</v>
      </c>
      <c r="B6158" s="175" t="s">
        <v>5992</v>
      </c>
      <c r="C6158" s="176">
        <v>7706004430</v>
      </c>
      <c r="D6158" s="172">
        <v>46226</v>
      </c>
      <c r="E6158" s="173">
        <v>0.39583333333333331</v>
      </c>
      <c r="F6158" s="172">
        <v>46237</v>
      </c>
      <c r="G6158" s="170" t="s">
        <v>9</v>
      </c>
    </row>
    <row r="6159" spans="1:7" ht="36" customHeight="1" x14ac:dyDescent="0.25">
      <c r="A6159" s="170">
        <v>6155</v>
      </c>
      <c r="B6159" s="175" t="s">
        <v>6187</v>
      </c>
      <c r="C6159" s="176">
        <v>7706049423</v>
      </c>
      <c r="D6159" s="172">
        <v>46226</v>
      </c>
      <c r="E6159" s="173" t="s">
        <v>6188</v>
      </c>
      <c r="F6159" s="172">
        <v>46237</v>
      </c>
      <c r="G6159" s="170" t="s">
        <v>9</v>
      </c>
    </row>
    <row r="6160" spans="1:7" ht="36" customHeight="1" x14ac:dyDescent="0.25">
      <c r="A6160" s="170">
        <v>6156</v>
      </c>
      <c r="B6160" s="169" t="s">
        <v>6189</v>
      </c>
      <c r="C6160" s="170">
        <v>7730026498</v>
      </c>
      <c r="D6160" s="172">
        <v>46226</v>
      </c>
      <c r="E6160" s="173">
        <v>0.41597222222222219</v>
      </c>
      <c r="F6160" s="172">
        <v>46237</v>
      </c>
      <c r="G6160" s="170" t="s">
        <v>9</v>
      </c>
    </row>
    <row r="6161" spans="1:7" ht="36" customHeight="1" x14ac:dyDescent="0.25">
      <c r="A6161" s="170">
        <v>6157</v>
      </c>
      <c r="B6161" s="169" t="s">
        <v>6190</v>
      </c>
      <c r="C6161" s="170">
        <v>7730044683</v>
      </c>
      <c r="D6161" s="172">
        <v>46226</v>
      </c>
      <c r="E6161" s="173">
        <v>0.59027777777777779</v>
      </c>
      <c r="F6161" s="172">
        <v>46237</v>
      </c>
      <c r="G6161" s="170" t="s">
        <v>9</v>
      </c>
    </row>
    <row r="6162" spans="1:7" ht="36" customHeight="1" x14ac:dyDescent="0.25">
      <c r="A6162" s="170">
        <v>6158</v>
      </c>
      <c r="B6162" s="169" t="s">
        <v>6191</v>
      </c>
      <c r="C6162" s="170">
        <v>7706002352</v>
      </c>
      <c r="D6162" s="172">
        <v>46226</v>
      </c>
      <c r="E6162" s="173">
        <v>0.67361111111111116</v>
      </c>
      <c r="F6162" s="172">
        <v>46237</v>
      </c>
      <c r="G6162" s="170" t="s">
        <v>9</v>
      </c>
    </row>
    <row r="6163" spans="1:7" ht="36" customHeight="1" x14ac:dyDescent="0.25">
      <c r="A6163" s="170">
        <v>6159</v>
      </c>
      <c r="B6163" s="169" t="s">
        <v>6192</v>
      </c>
      <c r="C6163" s="170">
        <v>7706072738</v>
      </c>
      <c r="D6163" s="172">
        <v>46226</v>
      </c>
      <c r="E6163" s="173">
        <v>0.68888888888888899</v>
      </c>
      <c r="F6163" s="172">
        <v>46237</v>
      </c>
      <c r="G6163" s="170" t="s">
        <v>9</v>
      </c>
    </row>
    <row r="6164" spans="1:7" ht="36" customHeight="1" x14ac:dyDescent="0.25">
      <c r="A6164" s="170">
        <v>6160</v>
      </c>
      <c r="B6164" s="169" t="s">
        <v>6193</v>
      </c>
      <c r="C6164" s="170">
        <v>7706002127</v>
      </c>
      <c r="D6164" s="172">
        <v>46226</v>
      </c>
      <c r="E6164" s="173">
        <v>0.73263888888888884</v>
      </c>
      <c r="F6164" s="172">
        <v>46237</v>
      </c>
      <c r="G6164" s="170" t="s">
        <v>9</v>
      </c>
    </row>
    <row r="6165" spans="1:7" ht="36" customHeight="1" x14ac:dyDescent="0.25">
      <c r="A6165" s="170">
        <v>6161</v>
      </c>
      <c r="B6165" s="197" t="s">
        <v>6194</v>
      </c>
      <c r="C6165" s="176">
        <v>7704028457</v>
      </c>
      <c r="D6165" s="172">
        <v>46226</v>
      </c>
      <c r="E6165" s="173">
        <v>0.52430555555555558</v>
      </c>
      <c r="F6165" s="172">
        <v>46237</v>
      </c>
      <c r="G6165" s="170" t="s">
        <v>9</v>
      </c>
    </row>
    <row r="6166" spans="1:7" ht="36" customHeight="1" x14ac:dyDescent="0.25">
      <c r="A6166" s="170">
        <v>6162</v>
      </c>
      <c r="B6166" s="197" t="s">
        <v>6195</v>
      </c>
      <c r="C6166" s="176">
        <v>7711021302</v>
      </c>
      <c r="D6166" s="172">
        <v>46226</v>
      </c>
      <c r="E6166" s="173">
        <v>0.69097222222222221</v>
      </c>
      <c r="F6166" s="172">
        <v>46237</v>
      </c>
      <c r="G6166" s="170" t="s">
        <v>9</v>
      </c>
    </row>
    <row r="6167" spans="1:7" ht="36" customHeight="1" x14ac:dyDescent="0.25">
      <c r="A6167" s="170">
        <v>6163</v>
      </c>
      <c r="B6167" s="197" t="s">
        <v>6196</v>
      </c>
      <c r="C6167" s="176">
        <v>77290811655</v>
      </c>
      <c r="D6167" s="172">
        <v>46226</v>
      </c>
      <c r="E6167" s="173">
        <v>0.69791666666666663</v>
      </c>
      <c r="F6167" s="172">
        <v>46237</v>
      </c>
      <c r="G6167" s="170" t="s">
        <v>9</v>
      </c>
    </row>
    <row r="6168" spans="1:7" ht="36" customHeight="1" x14ac:dyDescent="0.25">
      <c r="A6168" s="170">
        <v>6164</v>
      </c>
      <c r="B6168" s="197" t="s">
        <v>6197</v>
      </c>
      <c r="C6168" s="176">
        <v>7729026129</v>
      </c>
      <c r="D6168" s="172">
        <v>46226</v>
      </c>
      <c r="E6168" s="173">
        <v>0.70347222222222217</v>
      </c>
      <c r="F6168" s="172">
        <v>46237</v>
      </c>
      <c r="G6168" s="170" t="s">
        <v>9</v>
      </c>
    </row>
    <row r="6169" spans="1:7" ht="36" customHeight="1" x14ac:dyDescent="0.25">
      <c r="A6169" s="170">
        <v>6165</v>
      </c>
      <c r="B6169" s="169" t="s">
        <v>6198</v>
      </c>
      <c r="C6169" s="170">
        <v>8612019385</v>
      </c>
      <c r="D6169" s="172">
        <v>46226</v>
      </c>
      <c r="E6169" s="173">
        <v>0.3888888888888889</v>
      </c>
      <c r="F6169" s="172">
        <v>46234</v>
      </c>
      <c r="G6169" s="170" t="s">
        <v>9</v>
      </c>
    </row>
    <row r="6170" spans="1:7" ht="36" customHeight="1" x14ac:dyDescent="0.25">
      <c r="A6170" s="170">
        <v>6166</v>
      </c>
      <c r="B6170" s="169" t="s">
        <v>6199</v>
      </c>
      <c r="C6170" s="170">
        <v>7708066634</v>
      </c>
      <c r="D6170" s="172">
        <v>46226</v>
      </c>
      <c r="E6170" s="173">
        <v>0.39583333333333331</v>
      </c>
      <c r="F6170" s="172">
        <v>46231</v>
      </c>
      <c r="G6170" s="170" t="s">
        <v>10</v>
      </c>
    </row>
    <row r="6171" spans="1:7" ht="36" customHeight="1" x14ac:dyDescent="0.25">
      <c r="A6171" s="170">
        <v>6167</v>
      </c>
      <c r="B6171" s="178" t="s">
        <v>6200</v>
      </c>
      <c r="C6171" s="170">
        <v>7700055833</v>
      </c>
      <c r="D6171" s="172">
        <v>46226</v>
      </c>
      <c r="E6171" s="173">
        <v>0.45902777777777781</v>
      </c>
      <c r="F6171" s="172">
        <v>46230</v>
      </c>
      <c r="G6171" s="170" t="s">
        <v>10</v>
      </c>
    </row>
    <row r="6172" spans="1:7" ht="36" customHeight="1" x14ac:dyDescent="0.25">
      <c r="A6172" s="170">
        <v>6168</v>
      </c>
      <c r="B6172" s="169" t="s">
        <v>6201</v>
      </c>
      <c r="C6172" s="170">
        <v>7724055003</v>
      </c>
      <c r="D6172" s="172">
        <v>46226</v>
      </c>
      <c r="E6172" s="173">
        <v>0.66666666666666663</v>
      </c>
      <c r="F6172" s="172">
        <v>46234</v>
      </c>
      <c r="G6172" s="170" t="s">
        <v>9</v>
      </c>
    </row>
    <row r="6173" spans="1:7" ht="36" customHeight="1" x14ac:dyDescent="0.25">
      <c r="A6173" s="170">
        <v>6169</v>
      </c>
      <c r="B6173" s="169" t="s">
        <v>4869</v>
      </c>
      <c r="C6173" s="170">
        <v>7719060037</v>
      </c>
      <c r="D6173" s="172">
        <v>46226</v>
      </c>
      <c r="E6173" s="173">
        <v>0.67013888888888884</v>
      </c>
      <c r="F6173" s="172">
        <v>46234</v>
      </c>
      <c r="G6173" s="170" t="s">
        <v>9</v>
      </c>
    </row>
    <row r="6174" spans="1:7" ht="36" customHeight="1" x14ac:dyDescent="0.25">
      <c r="A6174" s="170">
        <v>6170</v>
      </c>
      <c r="B6174" s="169" t="s">
        <v>6202</v>
      </c>
      <c r="C6174" s="170">
        <v>7708049437</v>
      </c>
      <c r="D6174" s="172">
        <v>46226</v>
      </c>
      <c r="E6174" s="173">
        <v>0.68055555555555547</v>
      </c>
      <c r="F6174" s="172">
        <v>46234</v>
      </c>
      <c r="G6174" s="170" t="s">
        <v>9</v>
      </c>
    </row>
    <row r="6175" spans="1:7" ht="36" customHeight="1" x14ac:dyDescent="0.25">
      <c r="A6175" s="170">
        <v>6171</v>
      </c>
      <c r="B6175" s="262" t="s">
        <v>6203</v>
      </c>
      <c r="C6175" s="176">
        <v>7718094126</v>
      </c>
      <c r="D6175" s="172">
        <v>46226</v>
      </c>
      <c r="E6175" s="183">
        <v>0.70520833333333333</v>
      </c>
      <c r="F6175" s="172">
        <v>46227</v>
      </c>
      <c r="G6175" s="170" t="s">
        <v>10</v>
      </c>
    </row>
    <row r="6176" spans="1:7" ht="36" customHeight="1" x14ac:dyDescent="0.25">
      <c r="A6176" s="170">
        <v>6172</v>
      </c>
      <c r="B6176" s="262" t="s">
        <v>5249</v>
      </c>
      <c r="C6176" s="170">
        <v>5011304692</v>
      </c>
      <c r="D6176" s="172">
        <v>46226</v>
      </c>
      <c r="E6176" s="173">
        <v>0.38883101851851848</v>
      </c>
      <c r="F6176" s="172">
        <v>46239</v>
      </c>
      <c r="G6176" s="170" t="s">
        <v>10</v>
      </c>
    </row>
    <row r="6177" spans="1:7" ht="36" customHeight="1" x14ac:dyDescent="0.25">
      <c r="A6177" s="170">
        <v>6173</v>
      </c>
      <c r="B6177" s="175" t="s">
        <v>6204</v>
      </c>
      <c r="C6177" s="176">
        <v>7727085510</v>
      </c>
      <c r="D6177" s="172">
        <v>46226</v>
      </c>
      <c r="E6177" s="173">
        <v>0.66041666666666665</v>
      </c>
      <c r="F6177" s="172">
        <v>46230</v>
      </c>
      <c r="G6177" s="170" t="s">
        <v>10</v>
      </c>
    </row>
    <row r="6178" spans="1:7" ht="36" customHeight="1" x14ac:dyDescent="0.25">
      <c r="A6178" s="170">
        <v>6174</v>
      </c>
      <c r="B6178" s="175" t="s">
        <v>5953</v>
      </c>
      <c r="C6178" s="176">
        <v>7704098193</v>
      </c>
      <c r="D6178" s="172">
        <v>46226</v>
      </c>
      <c r="E6178" s="173">
        <v>0.72013888888888899</v>
      </c>
      <c r="F6178" s="172">
        <v>46237</v>
      </c>
      <c r="G6178" s="170" t="s">
        <v>9</v>
      </c>
    </row>
    <row r="6179" spans="1:7" ht="36" customHeight="1" x14ac:dyDescent="0.25">
      <c r="A6179" s="170">
        <v>6175</v>
      </c>
      <c r="B6179" s="175" t="s">
        <v>6000</v>
      </c>
      <c r="C6179" s="176">
        <v>7804064147</v>
      </c>
      <c r="D6179" s="172">
        <v>46226</v>
      </c>
      <c r="E6179" s="173">
        <v>0.65</v>
      </c>
      <c r="F6179" s="172">
        <v>46237</v>
      </c>
      <c r="G6179" s="170" t="s">
        <v>9</v>
      </c>
    </row>
    <row r="6180" spans="1:7" ht="36" customHeight="1" x14ac:dyDescent="0.25">
      <c r="A6180" s="170">
        <v>6176</v>
      </c>
      <c r="B6180" s="169" t="s">
        <v>6205</v>
      </c>
      <c r="C6180" s="170">
        <v>7722036332</v>
      </c>
      <c r="D6180" s="172">
        <v>46226</v>
      </c>
      <c r="E6180" s="173">
        <v>0.53524305555555551</v>
      </c>
      <c r="F6180" s="172">
        <v>46237</v>
      </c>
      <c r="G6180" s="170" t="s">
        <v>9</v>
      </c>
    </row>
    <row r="6181" spans="1:7" ht="36" customHeight="1" x14ac:dyDescent="0.25">
      <c r="A6181" s="170">
        <v>6177</v>
      </c>
      <c r="B6181" s="169" t="s">
        <v>6206</v>
      </c>
      <c r="C6181" s="170">
        <v>7717034306</v>
      </c>
      <c r="D6181" s="172">
        <v>46226</v>
      </c>
      <c r="E6181" s="173">
        <v>0.60836805555555562</v>
      </c>
      <c r="F6181" s="172">
        <v>46237</v>
      </c>
      <c r="G6181" s="170" t="s">
        <v>9</v>
      </c>
    </row>
    <row r="6182" spans="1:7" ht="36" customHeight="1" x14ac:dyDescent="0.25">
      <c r="A6182" s="170">
        <v>6178</v>
      </c>
      <c r="B6182" s="169" t="s">
        <v>4994</v>
      </c>
      <c r="C6182" s="170">
        <v>7719043749</v>
      </c>
      <c r="D6182" s="172">
        <v>46226</v>
      </c>
      <c r="E6182" s="173">
        <v>0.38802083333333331</v>
      </c>
      <c r="F6182" s="172">
        <v>46237</v>
      </c>
      <c r="G6182" s="170" t="s">
        <v>9</v>
      </c>
    </row>
    <row r="6183" spans="1:7" ht="36" customHeight="1" x14ac:dyDescent="0.25">
      <c r="A6183" s="170">
        <v>6179</v>
      </c>
      <c r="B6183" s="203" t="s">
        <v>6207</v>
      </c>
      <c r="C6183" s="184">
        <v>7725008606</v>
      </c>
      <c r="D6183" s="172">
        <v>46226</v>
      </c>
      <c r="E6183" s="173">
        <v>0.73305555555555557</v>
      </c>
      <c r="F6183" s="172">
        <v>46237</v>
      </c>
      <c r="G6183" s="170" t="s">
        <v>9</v>
      </c>
    </row>
    <row r="6184" spans="1:7" ht="36" customHeight="1" x14ac:dyDescent="0.25">
      <c r="A6184" s="170">
        <v>6180</v>
      </c>
      <c r="B6184" s="169" t="s">
        <v>6208</v>
      </c>
      <c r="C6184" s="170">
        <v>5010018934</v>
      </c>
      <c r="D6184" s="172">
        <v>46226</v>
      </c>
      <c r="E6184" s="173">
        <v>0.46527777777777773</v>
      </c>
      <c r="F6184" s="172">
        <v>46237</v>
      </c>
      <c r="G6184" s="170" t="s">
        <v>9</v>
      </c>
    </row>
    <row r="6185" spans="1:7" ht="36" customHeight="1" x14ac:dyDescent="0.25">
      <c r="A6185" s="170">
        <v>6181</v>
      </c>
      <c r="B6185" s="169" t="s">
        <v>6209</v>
      </c>
      <c r="C6185" s="170">
        <v>7720041328</v>
      </c>
      <c r="D6185" s="172">
        <v>46226</v>
      </c>
      <c r="E6185" s="173">
        <v>0.60416666666666663</v>
      </c>
      <c r="F6185" s="172">
        <v>46237</v>
      </c>
      <c r="G6185" s="170" t="s">
        <v>9</v>
      </c>
    </row>
    <row r="6186" spans="1:7" ht="36" customHeight="1" x14ac:dyDescent="0.25">
      <c r="A6186" s="170">
        <v>6182</v>
      </c>
      <c r="B6186" s="169" t="s">
        <v>6210</v>
      </c>
      <c r="C6186" s="170">
        <v>7731193593</v>
      </c>
      <c r="D6186" s="172">
        <v>46226</v>
      </c>
      <c r="E6186" s="173">
        <v>0.67361111111111116</v>
      </c>
      <c r="F6186" s="172">
        <v>46237</v>
      </c>
      <c r="G6186" s="170" t="s">
        <v>9</v>
      </c>
    </row>
    <row r="6187" spans="1:7" ht="36" customHeight="1" x14ac:dyDescent="0.25">
      <c r="A6187" s="170">
        <v>6183</v>
      </c>
      <c r="B6187" s="169" t="s">
        <v>5303</v>
      </c>
      <c r="C6187" s="170">
        <v>7720033071</v>
      </c>
      <c r="D6187" s="172">
        <v>46226</v>
      </c>
      <c r="E6187" s="173">
        <v>0.64583333333333337</v>
      </c>
      <c r="F6187" s="172">
        <v>46237</v>
      </c>
      <c r="G6187" s="170" t="s">
        <v>9</v>
      </c>
    </row>
    <row r="6188" spans="1:7" ht="36" customHeight="1" x14ac:dyDescent="0.25">
      <c r="A6188" s="170">
        <v>6184</v>
      </c>
      <c r="B6188" s="169" t="s">
        <v>6211</v>
      </c>
      <c r="C6188" s="171" t="s">
        <v>6212</v>
      </c>
      <c r="D6188" s="172">
        <v>46226</v>
      </c>
      <c r="E6188" s="173">
        <v>0.3979166666666667</v>
      </c>
      <c r="F6188" s="172">
        <v>46227</v>
      </c>
      <c r="G6188" s="170" t="s">
        <v>10</v>
      </c>
    </row>
    <row r="6189" spans="1:7" ht="36" customHeight="1" x14ac:dyDescent="0.25">
      <c r="A6189" s="170">
        <v>6185</v>
      </c>
      <c r="B6189" s="169" t="s">
        <v>6213</v>
      </c>
      <c r="C6189" s="171" t="s">
        <v>6214</v>
      </c>
      <c r="D6189" s="172">
        <v>46226</v>
      </c>
      <c r="E6189" s="173">
        <v>0.39305555555555555</v>
      </c>
      <c r="F6189" s="172">
        <v>46234</v>
      </c>
      <c r="G6189" s="170" t="s">
        <v>9</v>
      </c>
    </row>
    <row r="6190" spans="1:7" ht="36" customHeight="1" x14ac:dyDescent="0.25">
      <c r="A6190" s="170">
        <v>6186</v>
      </c>
      <c r="B6190" s="169" t="s">
        <v>6215</v>
      </c>
      <c r="C6190" s="171" t="s">
        <v>6216</v>
      </c>
      <c r="D6190" s="172">
        <v>46226</v>
      </c>
      <c r="E6190" s="173">
        <v>0.58958333333333335</v>
      </c>
      <c r="F6190" s="172">
        <v>46234</v>
      </c>
      <c r="G6190" s="170" t="s">
        <v>9</v>
      </c>
    </row>
    <row r="6191" spans="1:7" ht="36" customHeight="1" x14ac:dyDescent="0.25">
      <c r="A6191" s="170">
        <v>6187</v>
      </c>
      <c r="B6191" s="169" t="s">
        <v>5312</v>
      </c>
      <c r="C6191" s="171" t="s">
        <v>5313</v>
      </c>
      <c r="D6191" s="172">
        <v>46226</v>
      </c>
      <c r="E6191" s="173">
        <v>0.63958333333333328</v>
      </c>
      <c r="F6191" s="172">
        <v>46227</v>
      </c>
      <c r="G6191" s="170" t="s">
        <v>10</v>
      </c>
    </row>
    <row r="6192" spans="1:7" ht="36" customHeight="1" x14ac:dyDescent="0.25">
      <c r="A6192" s="170">
        <v>6188</v>
      </c>
      <c r="B6192" s="169" t="s">
        <v>6217</v>
      </c>
      <c r="C6192" s="171" t="s">
        <v>6218</v>
      </c>
      <c r="D6192" s="172">
        <v>46226</v>
      </c>
      <c r="E6192" s="173">
        <v>0.67152777777777783</v>
      </c>
      <c r="F6192" s="172">
        <v>46237</v>
      </c>
      <c r="G6192" s="170" t="s">
        <v>9</v>
      </c>
    </row>
    <row r="6193" spans="1:7" ht="36" customHeight="1" x14ac:dyDescent="0.25">
      <c r="A6193" s="170">
        <v>6189</v>
      </c>
      <c r="B6193" s="169" t="s">
        <v>6219</v>
      </c>
      <c r="C6193" s="171" t="s">
        <v>6220</v>
      </c>
      <c r="D6193" s="172">
        <v>46226</v>
      </c>
      <c r="E6193" s="173">
        <v>0.68680555555555556</v>
      </c>
      <c r="F6193" s="172">
        <v>46234</v>
      </c>
      <c r="G6193" s="170" t="s">
        <v>9</v>
      </c>
    </row>
    <row r="6194" spans="1:7" ht="36" customHeight="1" x14ac:dyDescent="0.25">
      <c r="A6194" s="170">
        <v>6190</v>
      </c>
      <c r="B6194" s="175" t="s">
        <v>6221</v>
      </c>
      <c r="C6194" s="176">
        <v>7725144997</v>
      </c>
      <c r="D6194" s="172">
        <v>46226</v>
      </c>
      <c r="E6194" s="173">
        <v>0.47152777777777777</v>
      </c>
      <c r="F6194" s="172">
        <v>46234</v>
      </c>
      <c r="G6194" s="170" t="s">
        <v>9</v>
      </c>
    </row>
    <row r="6195" spans="1:7" ht="36" customHeight="1" x14ac:dyDescent="0.25">
      <c r="A6195" s="170">
        <v>6191</v>
      </c>
      <c r="B6195" s="175" t="s">
        <v>6222</v>
      </c>
      <c r="C6195" s="170">
        <v>7734074179</v>
      </c>
      <c r="D6195" s="172">
        <v>46226</v>
      </c>
      <c r="E6195" s="173">
        <v>0.42430555555555555</v>
      </c>
      <c r="F6195" s="172">
        <v>46226</v>
      </c>
      <c r="G6195" s="170" t="s">
        <v>10</v>
      </c>
    </row>
    <row r="6196" spans="1:7" ht="36" customHeight="1" x14ac:dyDescent="0.25">
      <c r="A6196" s="170">
        <v>6192</v>
      </c>
      <c r="B6196" s="175" t="s">
        <v>6223</v>
      </c>
      <c r="C6196" s="170">
        <v>7734092351</v>
      </c>
      <c r="D6196" s="172">
        <v>46226</v>
      </c>
      <c r="E6196" s="173">
        <v>0.48819444444444443</v>
      </c>
      <c r="F6196" s="172">
        <v>46237</v>
      </c>
      <c r="G6196" s="170" t="s">
        <v>9</v>
      </c>
    </row>
    <row r="6197" spans="1:7" ht="36" customHeight="1" x14ac:dyDescent="0.25">
      <c r="A6197" s="170">
        <v>6193</v>
      </c>
      <c r="B6197" s="175" t="s">
        <v>6224</v>
      </c>
      <c r="C6197" s="176">
        <v>7724059290</v>
      </c>
      <c r="D6197" s="172">
        <v>46226</v>
      </c>
      <c r="E6197" s="173">
        <v>0.36874999999999997</v>
      </c>
      <c r="F6197" s="172">
        <v>46237</v>
      </c>
      <c r="G6197" s="170" t="s">
        <v>9</v>
      </c>
    </row>
    <row r="6198" spans="1:7" ht="36" customHeight="1" x14ac:dyDescent="0.25">
      <c r="A6198" s="170">
        <v>6194</v>
      </c>
      <c r="B6198" s="175" t="s">
        <v>6225</v>
      </c>
      <c r="C6198" s="176">
        <v>7724046502</v>
      </c>
      <c r="D6198" s="172">
        <v>46226</v>
      </c>
      <c r="E6198" s="173">
        <v>0.35000000000000003</v>
      </c>
      <c r="F6198" s="172">
        <v>46231</v>
      </c>
      <c r="G6198" s="170" t="s">
        <v>10</v>
      </c>
    </row>
    <row r="6199" spans="1:7" ht="36" customHeight="1" x14ac:dyDescent="0.25">
      <c r="A6199" s="170">
        <v>6195</v>
      </c>
      <c r="B6199" s="175" t="s">
        <v>6226</v>
      </c>
      <c r="C6199" s="176">
        <v>7738029860</v>
      </c>
      <c r="D6199" s="172">
        <v>46226</v>
      </c>
      <c r="E6199" s="173">
        <v>0.64861111111111114</v>
      </c>
      <c r="F6199" s="172">
        <v>46237</v>
      </c>
      <c r="G6199" s="170" t="s">
        <v>9</v>
      </c>
    </row>
    <row r="6200" spans="1:7" ht="36" customHeight="1" x14ac:dyDescent="0.25">
      <c r="A6200" s="170">
        <v>6196</v>
      </c>
      <c r="B6200" s="175" t="s">
        <v>6227</v>
      </c>
      <c r="C6200" s="176">
        <v>7727014667</v>
      </c>
      <c r="D6200" s="172">
        <v>46226</v>
      </c>
      <c r="E6200" s="173">
        <v>0.65</v>
      </c>
      <c r="F6200" s="172">
        <v>46237</v>
      </c>
      <c r="G6200" s="170" t="s">
        <v>9</v>
      </c>
    </row>
    <row r="6201" spans="1:7" ht="36" customHeight="1" x14ac:dyDescent="0.25">
      <c r="A6201" s="170">
        <v>6197</v>
      </c>
      <c r="B6201" s="175" t="s">
        <v>6228</v>
      </c>
      <c r="C6201" s="176">
        <v>7738065227</v>
      </c>
      <c r="D6201" s="172">
        <v>46226</v>
      </c>
      <c r="E6201" s="173">
        <v>0.64097222222222217</v>
      </c>
      <c r="F6201" s="172">
        <v>46237</v>
      </c>
      <c r="G6201" s="170" t="s">
        <v>9</v>
      </c>
    </row>
    <row r="6202" spans="1:7" ht="36" customHeight="1" x14ac:dyDescent="0.25">
      <c r="A6202" s="170">
        <v>6198</v>
      </c>
      <c r="B6202" s="175" t="s">
        <v>6229</v>
      </c>
      <c r="C6202" s="176">
        <v>7712101622</v>
      </c>
      <c r="D6202" s="172">
        <v>46226</v>
      </c>
      <c r="E6202" s="173">
        <v>0.59652777777777777</v>
      </c>
      <c r="F6202" s="172">
        <v>46237</v>
      </c>
      <c r="G6202" s="170" t="s">
        <v>9</v>
      </c>
    </row>
    <row r="6203" spans="1:7" ht="36" customHeight="1" x14ac:dyDescent="0.25">
      <c r="A6203" s="170">
        <v>6199</v>
      </c>
      <c r="B6203" s="175" t="s">
        <v>6230</v>
      </c>
      <c r="C6203" s="176">
        <v>7724034911</v>
      </c>
      <c r="D6203" s="172">
        <v>46226</v>
      </c>
      <c r="E6203" s="173">
        <v>0.64097222222222217</v>
      </c>
      <c r="F6203" s="172">
        <v>46237</v>
      </c>
      <c r="G6203" s="170" t="s">
        <v>9</v>
      </c>
    </row>
    <row r="6204" spans="1:7" ht="36" customHeight="1" x14ac:dyDescent="0.25">
      <c r="A6204" s="170">
        <v>6200</v>
      </c>
      <c r="B6204" s="175" t="s">
        <v>6231</v>
      </c>
      <c r="C6204" s="176">
        <v>7738029784</v>
      </c>
      <c r="D6204" s="172">
        <v>46226</v>
      </c>
      <c r="E6204" s="173">
        <v>0.62708333333333333</v>
      </c>
      <c r="F6204" s="172">
        <v>46237</v>
      </c>
      <c r="G6204" s="170" t="s">
        <v>9</v>
      </c>
    </row>
    <row r="6205" spans="1:7" ht="36" customHeight="1" x14ac:dyDescent="0.25">
      <c r="A6205" s="170">
        <v>6201</v>
      </c>
      <c r="B6205" s="175" t="s">
        <v>5323</v>
      </c>
      <c r="C6205" s="176">
        <v>7724033897</v>
      </c>
      <c r="D6205" s="172">
        <v>46226</v>
      </c>
      <c r="E6205" s="173">
        <v>0.46597222222222223</v>
      </c>
      <c r="F6205" s="172">
        <v>46231</v>
      </c>
      <c r="G6205" s="170" t="s">
        <v>10</v>
      </c>
    </row>
    <row r="6206" spans="1:7" ht="36" customHeight="1" x14ac:dyDescent="0.25">
      <c r="A6206" s="170">
        <v>6202</v>
      </c>
      <c r="B6206" s="175" t="s">
        <v>5937</v>
      </c>
      <c r="C6206" s="264" t="s">
        <v>5938</v>
      </c>
      <c r="D6206" s="172">
        <v>46226</v>
      </c>
      <c r="E6206" s="173">
        <v>0.40138888888888885</v>
      </c>
      <c r="F6206" s="172">
        <v>46237</v>
      </c>
      <c r="G6206" s="170" t="s">
        <v>9</v>
      </c>
    </row>
    <row r="6207" spans="1:7" ht="36" customHeight="1" x14ac:dyDescent="0.25">
      <c r="A6207" s="170">
        <v>6203</v>
      </c>
      <c r="B6207" s="263" t="s">
        <v>6232</v>
      </c>
      <c r="C6207" s="176">
        <v>7726004155</v>
      </c>
      <c r="D6207" s="172">
        <v>46226</v>
      </c>
      <c r="E6207" s="173">
        <v>0.48888888888888887</v>
      </c>
      <c r="F6207" s="172">
        <v>46237</v>
      </c>
      <c r="G6207" s="170" t="s">
        <v>9</v>
      </c>
    </row>
    <row r="6208" spans="1:7" ht="36" customHeight="1" x14ac:dyDescent="0.25">
      <c r="A6208" s="170">
        <v>6204</v>
      </c>
      <c r="B6208" s="265" t="s">
        <v>6233</v>
      </c>
      <c r="C6208" s="225">
        <v>7727069293</v>
      </c>
      <c r="D6208" s="172">
        <v>46226</v>
      </c>
      <c r="E6208" s="173">
        <v>0.59097222222222223</v>
      </c>
      <c r="F6208" s="172">
        <v>46237</v>
      </c>
      <c r="G6208" s="170" t="s">
        <v>9</v>
      </c>
    </row>
    <row r="6209" spans="1:7" ht="36" customHeight="1" x14ac:dyDescent="0.25">
      <c r="A6209" s="170">
        <v>6205</v>
      </c>
      <c r="B6209" s="265" t="s">
        <v>6234</v>
      </c>
      <c r="C6209" s="176">
        <v>7740004448</v>
      </c>
      <c r="D6209" s="172">
        <v>46226</v>
      </c>
      <c r="E6209" s="173">
        <v>0.65138888888888891</v>
      </c>
      <c r="F6209" s="172">
        <v>46237</v>
      </c>
      <c r="G6209" s="170" t="s">
        <v>9</v>
      </c>
    </row>
    <row r="6210" spans="1:7" ht="36" customHeight="1" x14ac:dyDescent="0.25">
      <c r="A6210" s="170">
        <v>6206</v>
      </c>
      <c r="B6210" s="263" t="s">
        <v>5527</v>
      </c>
      <c r="C6210" s="176">
        <v>7727109681</v>
      </c>
      <c r="D6210" s="172">
        <v>46226</v>
      </c>
      <c r="E6210" s="173">
        <v>0.66041666666666665</v>
      </c>
      <c r="F6210" s="172">
        <v>46237</v>
      </c>
      <c r="G6210" s="170" t="s">
        <v>9</v>
      </c>
    </row>
    <row r="6211" spans="1:7" ht="36" customHeight="1" x14ac:dyDescent="0.25">
      <c r="A6211" s="170">
        <v>6207</v>
      </c>
      <c r="B6211" s="263" t="s">
        <v>5326</v>
      </c>
      <c r="C6211" s="176">
        <v>7727072966</v>
      </c>
      <c r="D6211" s="172">
        <v>46226</v>
      </c>
      <c r="E6211" s="173">
        <v>0.67638888888888893</v>
      </c>
      <c r="F6211" s="172">
        <v>46237</v>
      </c>
      <c r="G6211" s="170" t="s">
        <v>9</v>
      </c>
    </row>
    <row r="6212" spans="1:7" ht="36" customHeight="1" x14ac:dyDescent="0.25">
      <c r="A6212" s="170">
        <v>6208</v>
      </c>
      <c r="B6212" s="189" t="s">
        <v>6235</v>
      </c>
      <c r="C6212" s="184">
        <v>5011313215</v>
      </c>
      <c r="D6212" s="185">
        <v>46226</v>
      </c>
      <c r="E6212" s="186">
        <v>0.375</v>
      </c>
      <c r="F6212" s="185">
        <v>46237</v>
      </c>
      <c r="G6212" s="184" t="s">
        <v>9</v>
      </c>
    </row>
    <row r="6213" spans="1:7" ht="36" customHeight="1" x14ac:dyDescent="0.25">
      <c r="A6213" s="170">
        <v>6209</v>
      </c>
      <c r="B6213" s="189" t="s">
        <v>6236</v>
      </c>
      <c r="C6213" s="184">
        <v>5020000882</v>
      </c>
      <c r="D6213" s="185">
        <v>46226</v>
      </c>
      <c r="E6213" s="186">
        <v>0.375</v>
      </c>
      <c r="F6213" s="185">
        <v>46237</v>
      </c>
      <c r="G6213" s="184" t="s">
        <v>9</v>
      </c>
    </row>
    <row r="6214" spans="1:7" ht="36" customHeight="1" x14ac:dyDescent="0.25">
      <c r="A6214" s="170">
        <v>6210</v>
      </c>
      <c r="B6214" s="189" t="s">
        <v>6237</v>
      </c>
      <c r="C6214" s="184">
        <v>5011313732</v>
      </c>
      <c r="D6214" s="185">
        <v>46226</v>
      </c>
      <c r="E6214" s="186">
        <v>0.375</v>
      </c>
      <c r="F6214" s="185">
        <v>46237</v>
      </c>
      <c r="G6214" s="184" t="s">
        <v>9</v>
      </c>
    </row>
    <row r="6215" spans="1:7" ht="36" customHeight="1" x14ac:dyDescent="0.25">
      <c r="A6215" s="170">
        <v>6211</v>
      </c>
      <c r="B6215" s="189" t="s">
        <v>6238</v>
      </c>
      <c r="C6215" s="184">
        <v>7734092468</v>
      </c>
      <c r="D6215" s="185">
        <v>46226</v>
      </c>
      <c r="E6215" s="186">
        <v>0.4291666666666667</v>
      </c>
      <c r="F6215" s="185">
        <v>46237</v>
      </c>
      <c r="G6215" s="184" t="s">
        <v>9</v>
      </c>
    </row>
    <row r="6216" spans="1:7" ht="36" customHeight="1" x14ac:dyDescent="0.25">
      <c r="A6216" s="170">
        <v>6212</v>
      </c>
      <c r="B6216" s="189" t="s">
        <v>932</v>
      </c>
      <c r="C6216" s="184">
        <v>5046013976</v>
      </c>
      <c r="D6216" s="185">
        <v>46226</v>
      </c>
      <c r="E6216" s="186">
        <v>0.43888888888888888</v>
      </c>
      <c r="F6216" s="185">
        <v>46196</v>
      </c>
      <c r="G6216" s="184" t="s">
        <v>10</v>
      </c>
    </row>
    <row r="6217" spans="1:7" ht="36" customHeight="1" x14ac:dyDescent="0.25">
      <c r="A6217" s="170">
        <v>6213</v>
      </c>
      <c r="B6217" s="189" t="s">
        <v>6239</v>
      </c>
      <c r="C6217" s="184">
        <v>7720054306</v>
      </c>
      <c r="D6217" s="185">
        <v>46226</v>
      </c>
      <c r="E6217" s="186">
        <v>0.45416666666666666</v>
      </c>
      <c r="F6217" s="185">
        <v>46237</v>
      </c>
      <c r="G6217" s="184" t="s">
        <v>9</v>
      </c>
    </row>
    <row r="6218" spans="1:7" ht="36" customHeight="1" x14ac:dyDescent="0.25">
      <c r="A6218" s="170">
        <v>6214</v>
      </c>
      <c r="B6218" s="189" t="s">
        <v>6240</v>
      </c>
      <c r="C6218" s="184">
        <v>5009033640</v>
      </c>
      <c r="D6218" s="185">
        <v>46226</v>
      </c>
      <c r="E6218" s="186">
        <v>0.48055555555555557</v>
      </c>
      <c r="F6218" s="185">
        <v>46237</v>
      </c>
      <c r="G6218" s="184" t="s">
        <v>9</v>
      </c>
    </row>
    <row r="6219" spans="1:7" ht="36" customHeight="1" x14ac:dyDescent="0.25">
      <c r="A6219" s="170">
        <v>6215</v>
      </c>
      <c r="B6219" s="189" t="s">
        <v>6241</v>
      </c>
      <c r="C6219" s="184">
        <v>5028000622</v>
      </c>
      <c r="D6219" s="185">
        <v>46226</v>
      </c>
      <c r="E6219" s="186">
        <v>0.48819444444444443</v>
      </c>
      <c r="F6219" s="185">
        <v>46237</v>
      </c>
      <c r="G6219" s="184" t="s">
        <v>9</v>
      </c>
    </row>
    <row r="6220" spans="1:7" ht="36" customHeight="1" x14ac:dyDescent="0.25">
      <c r="A6220" s="170">
        <v>6216</v>
      </c>
      <c r="B6220" s="189" t="s">
        <v>6242</v>
      </c>
      <c r="C6220" s="184">
        <v>5022770279</v>
      </c>
      <c r="D6220" s="185">
        <v>46226</v>
      </c>
      <c r="E6220" s="186">
        <v>0.50277777777777777</v>
      </c>
      <c r="F6220" s="185">
        <v>46237</v>
      </c>
      <c r="G6220" s="184" t="s">
        <v>9</v>
      </c>
    </row>
    <row r="6221" spans="1:7" ht="36" customHeight="1" x14ac:dyDescent="0.25">
      <c r="A6221" s="170">
        <v>6217</v>
      </c>
      <c r="B6221" s="189" t="s">
        <v>6243</v>
      </c>
      <c r="C6221" s="184">
        <v>5010019427</v>
      </c>
      <c r="D6221" s="185">
        <v>46226</v>
      </c>
      <c r="E6221" s="186">
        <v>0.52569444444444446</v>
      </c>
      <c r="F6221" s="185">
        <v>46237</v>
      </c>
      <c r="G6221" s="184" t="s">
        <v>9</v>
      </c>
    </row>
    <row r="6222" spans="1:7" ht="36" customHeight="1" x14ac:dyDescent="0.25">
      <c r="A6222" s="170">
        <v>6218</v>
      </c>
      <c r="B6222" s="189" t="s">
        <v>6244</v>
      </c>
      <c r="C6222" s="184">
        <v>7722002702</v>
      </c>
      <c r="D6222" s="185">
        <v>46226</v>
      </c>
      <c r="E6222" s="186">
        <v>0.54513888888888895</v>
      </c>
      <c r="F6222" s="185">
        <v>46237</v>
      </c>
      <c r="G6222" s="184" t="s">
        <v>9</v>
      </c>
    </row>
    <row r="6223" spans="1:7" ht="36" customHeight="1" x14ac:dyDescent="0.25">
      <c r="A6223" s="170">
        <v>6219</v>
      </c>
      <c r="B6223" s="189" t="s">
        <v>6245</v>
      </c>
      <c r="C6223" s="184">
        <v>5023002553</v>
      </c>
      <c r="D6223" s="185">
        <v>46226</v>
      </c>
      <c r="E6223" s="186">
        <v>0.56944444444444442</v>
      </c>
      <c r="F6223" s="185">
        <v>46237</v>
      </c>
      <c r="G6223" s="184" t="s">
        <v>9</v>
      </c>
    </row>
    <row r="6224" spans="1:7" ht="36" customHeight="1" x14ac:dyDescent="0.25">
      <c r="A6224" s="170">
        <v>6220</v>
      </c>
      <c r="B6224" s="189" t="s">
        <v>6246</v>
      </c>
      <c r="C6224" s="184">
        <v>7738013024</v>
      </c>
      <c r="D6224" s="185">
        <v>46226</v>
      </c>
      <c r="E6224" s="186">
        <v>0.68611111111111101</v>
      </c>
      <c r="F6224" s="185">
        <v>46227</v>
      </c>
      <c r="G6224" s="184" t="s">
        <v>10</v>
      </c>
    </row>
    <row r="6225" spans="1:7" ht="36" customHeight="1" x14ac:dyDescent="0.25">
      <c r="A6225" s="170">
        <v>6221</v>
      </c>
      <c r="B6225" s="189" t="s">
        <v>932</v>
      </c>
      <c r="C6225" s="184">
        <v>5046013976</v>
      </c>
      <c r="D6225" s="185">
        <v>46226</v>
      </c>
      <c r="E6225" s="186">
        <v>0.70347222222222217</v>
      </c>
      <c r="F6225" s="185">
        <v>46237</v>
      </c>
      <c r="G6225" s="184" t="s">
        <v>9</v>
      </c>
    </row>
    <row r="6226" spans="1:7" ht="36" customHeight="1" x14ac:dyDescent="0.25">
      <c r="A6226" s="170">
        <v>6222</v>
      </c>
      <c r="B6226" s="189" t="s">
        <v>6247</v>
      </c>
      <c r="C6226" s="184">
        <v>5011026698</v>
      </c>
      <c r="D6226" s="185">
        <v>46226</v>
      </c>
      <c r="E6226" s="186">
        <v>0.75</v>
      </c>
      <c r="F6226" s="185">
        <v>46237</v>
      </c>
      <c r="G6226" s="184" t="s">
        <v>9</v>
      </c>
    </row>
    <row r="6227" spans="1:7" ht="36" customHeight="1" x14ac:dyDescent="0.25">
      <c r="A6227" s="170">
        <v>6223</v>
      </c>
      <c r="B6227" s="189" t="s">
        <v>6248</v>
      </c>
      <c r="C6227" s="184">
        <v>5032017713</v>
      </c>
      <c r="D6227" s="185">
        <v>46226</v>
      </c>
      <c r="E6227" s="186">
        <v>0.77222222222222225</v>
      </c>
      <c r="F6227" s="185">
        <v>46237</v>
      </c>
      <c r="G6227" s="184" t="s">
        <v>9</v>
      </c>
    </row>
    <row r="6228" spans="1:7" ht="36" customHeight="1" x14ac:dyDescent="0.25">
      <c r="A6228" s="170">
        <v>6224</v>
      </c>
      <c r="B6228" s="169" t="s">
        <v>6249</v>
      </c>
      <c r="C6228" s="170">
        <v>7716049761</v>
      </c>
      <c r="D6228" s="172">
        <v>46227</v>
      </c>
      <c r="E6228" s="173">
        <v>0.58333333333333337</v>
      </c>
      <c r="F6228" s="172">
        <v>46227</v>
      </c>
      <c r="G6228" s="170" t="s">
        <v>10</v>
      </c>
    </row>
    <row r="6229" spans="1:7" ht="36" customHeight="1" x14ac:dyDescent="0.25">
      <c r="A6229" s="170">
        <v>6225</v>
      </c>
      <c r="B6229" s="175" t="s">
        <v>6250</v>
      </c>
      <c r="C6229" s="176">
        <v>4700004346</v>
      </c>
      <c r="D6229" s="172">
        <v>46227</v>
      </c>
      <c r="E6229" s="173" t="s">
        <v>6251</v>
      </c>
      <c r="F6229" s="172">
        <v>46237</v>
      </c>
      <c r="G6229" s="170" t="s">
        <v>9</v>
      </c>
    </row>
    <row r="6230" spans="1:7" ht="36" customHeight="1" x14ac:dyDescent="0.25">
      <c r="A6230" s="170">
        <v>6226</v>
      </c>
      <c r="B6230" s="175" t="s">
        <v>6252</v>
      </c>
      <c r="C6230" s="176">
        <v>7700046164</v>
      </c>
      <c r="D6230" s="172">
        <v>46227</v>
      </c>
      <c r="E6230" s="173" t="s">
        <v>6253</v>
      </c>
      <c r="F6230" s="172">
        <v>46237</v>
      </c>
      <c r="G6230" s="170" t="s">
        <v>9</v>
      </c>
    </row>
    <row r="6231" spans="1:7" ht="36" customHeight="1" x14ac:dyDescent="0.25">
      <c r="A6231" s="170">
        <v>6227</v>
      </c>
      <c r="B6231" s="203" t="s">
        <v>6254</v>
      </c>
      <c r="C6231" s="170">
        <v>7704006912</v>
      </c>
      <c r="D6231" s="172">
        <v>46227</v>
      </c>
      <c r="E6231" s="173">
        <v>0.61458333333333337</v>
      </c>
      <c r="F6231" s="172">
        <v>46230</v>
      </c>
      <c r="G6231" s="170" t="s">
        <v>9</v>
      </c>
    </row>
    <row r="6232" spans="1:7" ht="36" customHeight="1" x14ac:dyDescent="0.25">
      <c r="A6232" s="170">
        <v>6228</v>
      </c>
      <c r="B6232" s="169" t="s">
        <v>6255</v>
      </c>
      <c r="C6232" s="170">
        <v>7704087167</v>
      </c>
      <c r="D6232" s="172">
        <v>46227</v>
      </c>
      <c r="E6232" s="173">
        <v>0.43263888888888885</v>
      </c>
      <c r="F6232" s="172">
        <v>46238</v>
      </c>
      <c r="G6232" s="170" t="s">
        <v>9</v>
      </c>
    </row>
    <row r="6233" spans="1:7" ht="36" customHeight="1" x14ac:dyDescent="0.25">
      <c r="A6233" s="170">
        <v>6229</v>
      </c>
      <c r="B6233" s="169" t="s">
        <v>6256</v>
      </c>
      <c r="C6233" s="170">
        <v>2316544134</v>
      </c>
      <c r="D6233" s="172">
        <v>46227</v>
      </c>
      <c r="E6233" s="173">
        <v>0.49791666666666662</v>
      </c>
      <c r="F6233" s="172">
        <v>46238</v>
      </c>
      <c r="G6233" s="170" t="s">
        <v>9</v>
      </c>
    </row>
    <row r="6234" spans="1:7" ht="36" customHeight="1" x14ac:dyDescent="0.25">
      <c r="A6234" s="170">
        <v>6230</v>
      </c>
      <c r="B6234" s="169" t="s">
        <v>6134</v>
      </c>
      <c r="C6234" s="170">
        <v>7730028967</v>
      </c>
      <c r="D6234" s="172">
        <v>46227</v>
      </c>
      <c r="E6234" s="173">
        <v>0.66388888888888886</v>
      </c>
      <c r="F6234" s="172">
        <v>46238</v>
      </c>
      <c r="G6234" s="170" t="s">
        <v>9</v>
      </c>
    </row>
    <row r="6235" spans="1:7" ht="36" customHeight="1" x14ac:dyDescent="0.25">
      <c r="A6235" s="170">
        <v>6231</v>
      </c>
      <c r="B6235" s="169" t="s">
        <v>6257</v>
      </c>
      <c r="C6235" s="170">
        <v>7723034034</v>
      </c>
      <c r="D6235" s="172">
        <v>46227</v>
      </c>
      <c r="E6235" s="173">
        <v>0.47222222222222227</v>
      </c>
      <c r="F6235" s="172">
        <v>46238</v>
      </c>
      <c r="G6235" s="170" t="s">
        <v>9</v>
      </c>
    </row>
    <row r="6236" spans="1:7" ht="36" customHeight="1" x14ac:dyDescent="0.25">
      <c r="A6236" s="170">
        <v>6232</v>
      </c>
      <c r="B6236" s="197" t="s">
        <v>6258</v>
      </c>
      <c r="C6236" s="176">
        <v>7706009086</v>
      </c>
      <c r="D6236" s="172">
        <v>46227</v>
      </c>
      <c r="E6236" s="173">
        <v>0.63958333333333328</v>
      </c>
      <c r="F6236" s="172">
        <v>46238</v>
      </c>
      <c r="G6236" s="170" t="s">
        <v>9</v>
      </c>
    </row>
    <row r="6237" spans="1:7" ht="36" customHeight="1" x14ac:dyDescent="0.25">
      <c r="A6237" s="170">
        <v>6233</v>
      </c>
      <c r="B6237" s="197" t="s">
        <v>6259</v>
      </c>
      <c r="C6237" s="184">
        <v>7704045000</v>
      </c>
      <c r="D6237" s="172">
        <v>46227</v>
      </c>
      <c r="E6237" s="173">
        <v>0.59305555555555556</v>
      </c>
      <c r="F6237" s="172">
        <v>46238</v>
      </c>
      <c r="G6237" s="170" t="s">
        <v>9</v>
      </c>
    </row>
    <row r="6238" spans="1:7" ht="36" customHeight="1" x14ac:dyDescent="0.25">
      <c r="A6238" s="170">
        <v>6234</v>
      </c>
      <c r="B6238" s="169" t="s">
        <v>6260</v>
      </c>
      <c r="C6238" s="170">
        <v>7739036405</v>
      </c>
      <c r="D6238" s="172">
        <v>46227</v>
      </c>
      <c r="E6238" s="173">
        <v>0.46875</v>
      </c>
      <c r="F6238" s="172">
        <v>46234</v>
      </c>
      <c r="G6238" s="170" t="s">
        <v>9</v>
      </c>
    </row>
    <row r="6239" spans="1:7" ht="36" customHeight="1" x14ac:dyDescent="0.25">
      <c r="A6239" s="170">
        <v>6235</v>
      </c>
      <c r="B6239" s="169" t="s">
        <v>6261</v>
      </c>
      <c r="C6239" s="170">
        <v>5043002818</v>
      </c>
      <c r="D6239" s="172">
        <v>46227</v>
      </c>
      <c r="E6239" s="173">
        <v>0.625</v>
      </c>
      <c r="F6239" s="172">
        <v>46237</v>
      </c>
      <c r="G6239" s="170" t="s">
        <v>9</v>
      </c>
    </row>
    <row r="6240" spans="1:7" ht="36" customHeight="1" x14ac:dyDescent="0.25">
      <c r="A6240" s="170">
        <v>6236</v>
      </c>
      <c r="B6240" s="169" t="s">
        <v>6262</v>
      </c>
      <c r="C6240" s="170">
        <v>7708024958</v>
      </c>
      <c r="D6240" s="172">
        <v>46227</v>
      </c>
      <c r="E6240" s="173">
        <v>0.64583333333333337</v>
      </c>
      <c r="F6240" s="172">
        <v>46237</v>
      </c>
      <c r="G6240" s="170" t="s">
        <v>9</v>
      </c>
    </row>
    <row r="6241" spans="1:7" ht="36" customHeight="1" x14ac:dyDescent="0.25">
      <c r="A6241" s="170">
        <v>6237</v>
      </c>
      <c r="B6241" s="169" t="s">
        <v>6263</v>
      </c>
      <c r="C6241" s="170">
        <v>7714013060</v>
      </c>
      <c r="D6241" s="172">
        <v>46227</v>
      </c>
      <c r="E6241" s="173">
        <v>0.69444444444444453</v>
      </c>
      <c r="F6241" s="172">
        <v>46234</v>
      </c>
      <c r="G6241" s="170" t="s">
        <v>9</v>
      </c>
    </row>
    <row r="6242" spans="1:7" ht="36" customHeight="1" x14ac:dyDescent="0.25">
      <c r="A6242" s="170">
        <v>6238</v>
      </c>
      <c r="B6242" s="169" t="s">
        <v>6264</v>
      </c>
      <c r="C6242" s="170">
        <v>7713120427</v>
      </c>
      <c r="D6242" s="172">
        <v>46227</v>
      </c>
      <c r="E6242" s="173">
        <v>0.63888888888888895</v>
      </c>
      <c r="F6242" s="172">
        <v>46237</v>
      </c>
      <c r="G6242" s="170" t="s">
        <v>9</v>
      </c>
    </row>
    <row r="6243" spans="1:7" ht="36" customHeight="1" x14ac:dyDescent="0.25">
      <c r="A6243" s="170">
        <v>6239</v>
      </c>
      <c r="B6243" s="169" t="s">
        <v>6265</v>
      </c>
      <c r="C6243" s="170">
        <v>7713118604</v>
      </c>
      <c r="D6243" s="172">
        <v>46227</v>
      </c>
      <c r="E6243" s="173">
        <v>0.64583333333333337</v>
      </c>
      <c r="F6243" s="172">
        <v>46237</v>
      </c>
      <c r="G6243" s="170" t="s">
        <v>9</v>
      </c>
    </row>
    <row r="6244" spans="1:7" ht="36" customHeight="1" x14ac:dyDescent="0.25">
      <c r="A6244" s="170">
        <v>6240</v>
      </c>
      <c r="B6244" s="262" t="s">
        <v>6266</v>
      </c>
      <c r="C6244" s="176">
        <v>7737010264</v>
      </c>
      <c r="D6244" s="172">
        <v>46227</v>
      </c>
      <c r="E6244" s="183">
        <v>0.47321759259259261</v>
      </c>
      <c r="F6244" s="172">
        <v>46238</v>
      </c>
      <c r="G6244" s="170" t="s">
        <v>9</v>
      </c>
    </row>
    <row r="6245" spans="1:7" ht="36" customHeight="1" x14ac:dyDescent="0.25">
      <c r="A6245" s="170">
        <v>6241</v>
      </c>
      <c r="B6245" s="175" t="s">
        <v>6267</v>
      </c>
      <c r="C6245" s="176">
        <v>7718087462</v>
      </c>
      <c r="D6245" s="172">
        <v>46227</v>
      </c>
      <c r="E6245" s="183">
        <v>0.47278935185185184</v>
      </c>
      <c r="F6245" s="172">
        <v>46238</v>
      </c>
      <c r="G6245" s="170" t="s">
        <v>9</v>
      </c>
    </row>
    <row r="6246" spans="1:7" ht="36" customHeight="1" x14ac:dyDescent="0.25">
      <c r="A6246" s="170">
        <v>6242</v>
      </c>
      <c r="B6246" s="266" t="s">
        <v>6268</v>
      </c>
      <c r="C6246" s="176">
        <v>7718000155</v>
      </c>
      <c r="D6246" s="172">
        <v>46227</v>
      </c>
      <c r="E6246" s="183">
        <v>0.63726851851851851</v>
      </c>
      <c r="F6246" s="172">
        <v>46245</v>
      </c>
      <c r="G6246" s="170" t="s">
        <v>9</v>
      </c>
    </row>
    <row r="6247" spans="1:7" ht="36" customHeight="1" x14ac:dyDescent="0.25">
      <c r="A6247" s="170">
        <v>6243</v>
      </c>
      <c r="B6247" s="266" t="s">
        <v>6269</v>
      </c>
      <c r="C6247" s="176">
        <v>7736002322</v>
      </c>
      <c r="D6247" s="172">
        <v>46227</v>
      </c>
      <c r="E6247" s="183">
        <v>0.64612268518518523</v>
      </c>
      <c r="F6247" s="172">
        <v>46230</v>
      </c>
      <c r="G6247" s="170" t="s">
        <v>10</v>
      </c>
    </row>
    <row r="6248" spans="1:7" ht="36" customHeight="1" x14ac:dyDescent="0.25">
      <c r="A6248" s="170">
        <v>6244</v>
      </c>
      <c r="B6248" s="266" t="s">
        <v>6270</v>
      </c>
      <c r="C6248" s="176">
        <v>7736044690</v>
      </c>
      <c r="D6248" s="172">
        <v>46227</v>
      </c>
      <c r="E6248" s="183">
        <v>0.49905092592592593</v>
      </c>
      <c r="F6248" s="172">
        <v>46238</v>
      </c>
      <c r="G6248" s="170" t="s">
        <v>9</v>
      </c>
    </row>
    <row r="6249" spans="1:7" ht="36" customHeight="1" x14ac:dyDescent="0.25">
      <c r="A6249" s="170">
        <v>6245</v>
      </c>
      <c r="B6249" s="175" t="s">
        <v>6271</v>
      </c>
      <c r="C6249" s="176">
        <v>7804094242</v>
      </c>
      <c r="D6249" s="172">
        <v>46227</v>
      </c>
      <c r="E6249" s="173">
        <v>0.4145833333333333</v>
      </c>
      <c r="F6249" s="172">
        <v>46231</v>
      </c>
      <c r="G6249" s="170" t="s">
        <v>10</v>
      </c>
    </row>
    <row r="6250" spans="1:7" ht="36" customHeight="1" x14ac:dyDescent="0.25">
      <c r="A6250" s="170">
        <v>6246</v>
      </c>
      <c r="B6250" s="175" t="s">
        <v>6272</v>
      </c>
      <c r="C6250" s="176">
        <v>7722037881</v>
      </c>
      <c r="D6250" s="172">
        <v>46227</v>
      </c>
      <c r="E6250" s="173">
        <v>0.55625000000000002</v>
      </c>
      <c r="F6250" s="172">
        <v>46230</v>
      </c>
      <c r="G6250" s="170" t="s">
        <v>10</v>
      </c>
    </row>
    <row r="6251" spans="1:7" ht="36" customHeight="1" x14ac:dyDescent="0.25">
      <c r="A6251" s="170">
        <v>6247</v>
      </c>
      <c r="B6251" s="175" t="s">
        <v>6273</v>
      </c>
      <c r="C6251" s="176">
        <v>7717055115</v>
      </c>
      <c r="D6251" s="172">
        <v>46227</v>
      </c>
      <c r="E6251" s="173">
        <v>0.65138888888888891</v>
      </c>
      <c r="F6251" s="172">
        <v>46238</v>
      </c>
      <c r="G6251" s="170" t="s">
        <v>9</v>
      </c>
    </row>
    <row r="6252" spans="1:7" ht="36" customHeight="1" x14ac:dyDescent="0.25">
      <c r="A6252" s="170">
        <v>6248</v>
      </c>
      <c r="B6252" s="175" t="s">
        <v>6274</v>
      </c>
      <c r="C6252" s="176">
        <v>7704028997</v>
      </c>
      <c r="D6252" s="172">
        <v>46227</v>
      </c>
      <c r="E6252" s="173">
        <v>0.72291666666666676</v>
      </c>
      <c r="F6252" s="172">
        <v>46238</v>
      </c>
      <c r="G6252" s="170" t="s">
        <v>9</v>
      </c>
    </row>
    <row r="6253" spans="1:7" ht="36" customHeight="1" x14ac:dyDescent="0.25">
      <c r="A6253" s="170">
        <v>6249</v>
      </c>
      <c r="B6253" s="169" t="s">
        <v>6275</v>
      </c>
      <c r="C6253" s="170">
        <v>7717023267</v>
      </c>
      <c r="D6253" s="172">
        <v>46227</v>
      </c>
      <c r="E6253" s="173">
        <v>0.6812962962962964</v>
      </c>
      <c r="F6253" s="172">
        <v>46238</v>
      </c>
      <c r="G6253" s="170" t="s">
        <v>9</v>
      </c>
    </row>
    <row r="6254" spans="1:7" ht="36" customHeight="1" x14ac:dyDescent="0.25">
      <c r="A6254" s="170">
        <v>6250</v>
      </c>
      <c r="B6254" s="203" t="s">
        <v>6276</v>
      </c>
      <c r="C6254" s="196">
        <v>7717037425</v>
      </c>
      <c r="D6254" s="172">
        <v>46227</v>
      </c>
      <c r="E6254" s="173">
        <v>0.54020833333333329</v>
      </c>
      <c r="F6254" s="172">
        <v>46238</v>
      </c>
      <c r="G6254" s="170" t="s">
        <v>9</v>
      </c>
    </row>
    <row r="6255" spans="1:7" ht="36" customHeight="1" x14ac:dyDescent="0.25">
      <c r="A6255" s="170">
        <v>6251</v>
      </c>
      <c r="B6255" s="203" t="s">
        <v>6277</v>
      </c>
      <c r="C6255" s="184">
        <v>7807057937</v>
      </c>
      <c r="D6255" s="172">
        <v>46227</v>
      </c>
      <c r="E6255" s="173">
        <v>0.66442129629629632</v>
      </c>
      <c r="F6255" s="172">
        <v>46238</v>
      </c>
      <c r="G6255" s="170" t="s">
        <v>9</v>
      </c>
    </row>
    <row r="6256" spans="1:7" ht="36" customHeight="1" x14ac:dyDescent="0.25">
      <c r="A6256" s="170">
        <v>6252</v>
      </c>
      <c r="B6256" s="187" t="s">
        <v>6278</v>
      </c>
      <c r="C6256" s="184">
        <v>7727090918</v>
      </c>
      <c r="D6256" s="172">
        <v>46227</v>
      </c>
      <c r="E6256" s="173">
        <v>0.62496527777777777</v>
      </c>
      <c r="F6256" s="172">
        <v>46238</v>
      </c>
      <c r="G6256" s="170" t="s">
        <v>9</v>
      </c>
    </row>
    <row r="6257" spans="1:7" ht="36" customHeight="1" x14ac:dyDescent="0.25">
      <c r="A6257" s="170">
        <v>6253</v>
      </c>
      <c r="B6257" s="187" t="s">
        <v>6279</v>
      </c>
      <c r="C6257" s="184">
        <v>7711000795</v>
      </c>
      <c r="D6257" s="172">
        <v>46227</v>
      </c>
      <c r="E6257" s="173">
        <v>0.67118055555555556</v>
      </c>
      <c r="F6257" s="172">
        <v>46238</v>
      </c>
      <c r="G6257" s="170" t="s">
        <v>9</v>
      </c>
    </row>
    <row r="6258" spans="1:7" ht="36" customHeight="1" x14ac:dyDescent="0.25">
      <c r="A6258" s="170">
        <v>6254</v>
      </c>
      <c r="B6258" s="169" t="s">
        <v>6280</v>
      </c>
      <c r="C6258" s="170">
        <v>7731210750</v>
      </c>
      <c r="D6258" s="172">
        <v>46227</v>
      </c>
      <c r="E6258" s="173">
        <v>0.66041666666666665</v>
      </c>
      <c r="F6258" s="172">
        <v>46238</v>
      </c>
      <c r="G6258" s="170" t="s">
        <v>9</v>
      </c>
    </row>
    <row r="6259" spans="1:7" ht="36" customHeight="1" x14ac:dyDescent="0.25">
      <c r="A6259" s="170">
        <v>6255</v>
      </c>
      <c r="B6259" s="169" t="s">
        <v>6281</v>
      </c>
      <c r="C6259" s="170">
        <v>7720040043</v>
      </c>
      <c r="D6259" s="172">
        <v>46227</v>
      </c>
      <c r="E6259" s="173">
        <v>0.47638888888888892</v>
      </c>
      <c r="F6259" s="172">
        <v>46238</v>
      </c>
      <c r="G6259" s="170" t="s">
        <v>9</v>
      </c>
    </row>
    <row r="6260" spans="1:7" ht="36" customHeight="1" x14ac:dyDescent="0.25">
      <c r="A6260" s="170">
        <v>6256</v>
      </c>
      <c r="B6260" s="169" t="s">
        <v>6282</v>
      </c>
      <c r="C6260" s="170">
        <v>7731208244</v>
      </c>
      <c r="D6260" s="172">
        <v>46227</v>
      </c>
      <c r="E6260" s="173">
        <v>0.66388888888888886</v>
      </c>
      <c r="F6260" s="172">
        <v>46238</v>
      </c>
      <c r="G6260" s="170" t="s">
        <v>9</v>
      </c>
    </row>
    <row r="6261" spans="1:7" ht="36" customHeight="1" x14ac:dyDescent="0.25">
      <c r="A6261" s="170">
        <v>6257</v>
      </c>
      <c r="B6261" s="169" t="s">
        <v>6283</v>
      </c>
      <c r="C6261" s="170">
        <v>7723019813</v>
      </c>
      <c r="D6261" s="172">
        <v>46227</v>
      </c>
      <c r="E6261" s="173">
        <v>0.6777777777777777</v>
      </c>
      <c r="F6261" s="172">
        <v>46238</v>
      </c>
      <c r="G6261" s="170" t="s">
        <v>9</v>
      </c>
    </row>
    <row r="6262" spans="1:7" ht="36" customHeight="1" x14ac:dyDescent="0.25">
      <c r="A6262" s="170">
        <v>6258</v>
      </c>
      <c r="B6262" s="169" t="s">
        <v>6284</v>
      </c>
      <c r="C6262" s="170">
        <v>7720079563</v>
      </c>
      <c r="D6262" s="172">
        <v>46227</v>
      </c>
      <c r="E6262" s="173">
        <v>0.72222222222222221</v>
      </c>
      <c r="F6262" s="172">
        <v>46238</v>
      </c>
      <c r="G6262" s="170" t="s">
        <v>9</v>
      </c>
    </row>
    <row r="6263" spans="1:7" ht="36" customHeight="1" x14ac:dyDescent="0.25">
      <c r="A6263" s="170">
        <v>6259</v>
      </c>
      <c r="B6263" s="169" t="s">
        <v>6285</v>
      </c>
      <c r="C6263" s="171" t="s">
        <v>6286</v>
      </c>
      <c r="D6263" s="172">
        <v>46227</v>
      </c>
      <c r="E6263" s="173">
        <v>0.41666666666666669</v>
      </c>
      <c r="F6263" s="172">
        <v>46230</v>
      </c>
      <c r="G6263" s="170" t="s">
        <v>10</v>
      </c>
    </row>
    <row r="6264" spans="1:7" ht="36" customHeight="1" x14ac:dyDescent="0.25">
      <c r="A6264" s="170">
        <v>6260</v>
      </c>
      <c r="B6264" s="169" t="s">
        <v>6287</v>
      </c>
      <c r="C6264" s="171" t="s">
        <v>6288</v>
      </c>
      <c r="D6264" s="172">
        <v>46227</v>
      </c>
      <c r="E6264" s="173">
        <v>0.64166666666666672</v>
      </c>
      <c r="F6264" s="172">
        <v>46238</v>
      </c>
      <c r="G6264" s="170" t="s">
        <v>9</v>
      </c>
    </row>
    <row r="6265" spans="1:7" ht="36" customHeight="1" x14ac:dyDescent="0.25">
      <c r="A6265" s="170">
        <v>6261</v>
      </c>
      <c r="B6265" s="199" t="s">
        <v>6289</v>
      </c>
      <c r="C6265" s="200" t="s">
        <v>6290</v>
      </c>
      <c r="D6265" s="201">
        <v>46227</v>
      </c>
      <c r="E6265" s="202">
        <v>0.64583333333333337</v>
      </c>
      <c r="F6265" s="201">
        <v>46238</v>
      </c>
      <c r="G6265" s="198" t="s">
        <v>9</v>
      </c>
    </row>
    <row r="6266" spans="1:7" ht="36" customHeight="1" x14ac:dyDescent="0.25">
      <c r="A6266" s="170">
        <v>6262</v>
      </c>
      <c r="B6266" s="169" t="s">
        <v>6291</v>
      </c>
      <c r="C6266" s="171" t="s">
        <v>6292</v>
      </c>
      <c r="D6266" s="172">
        <v>46227</v>
      </c>
      <c r="E6266" s="173">
        <v>0.65625</v>
      </c>
      <c r="F6266" s="172">
        <v>46238</v>
      </c>
      <c r="G6266" s="170" t="s">
        <v>9</v>
      </c>
    </row>
    <row r="6267" spans="1:7" ht="36" customHeight="1" x14ac:dyDescent="0.25">
      <c r="A6267" s="170">
        <v>6263</v>
      </c>
      <c r="B6267" s="169" t="s">
        <v>6293</v>
      </c>
      <c r="C6267" s="171" t="s">
        <v>6294</v>
      </c>
      <c r="D6267" s="172">
        <v>46227</v>
      </c>
      <c r="E6267" s="173">
        <v>0.68541666666666667</v>
      </c>
      <c r="F6267" s="172">
        <v>46238</v>
      </c>
      <c r="G6267" s="170" t="s">
        <v>9</v>
      </c>
    </row>
    <row r="6268" spans="1:7" ht="36" customHeight="1" x14ac:dyDescent="0.25">
      <c r="A6268" s="170">
        <v>6264</v>
      </c>
      <c r="B6268" s="175" t="s">
        <v>6295</v>
      </c>
      <c r="C6268" s="176">
        <v>7714067000</v>
      </c>
      <c r="D6268" s="172">
        <v>46227</v>
      </c>
      <c r="E6268" s="173">
        <v>0.4291666666666667</v>
      </c>
      <c r="F6268" s="172">
        <v>46237</v>
      </c>
      <c r="G6268" s="170" t="s">
        <v>9</v>
      </c>
    </row>
    <row r="6269" spans="1:7" ht="36" customHeight="1" x14ac:dyDescent="0.25">
      <c r="A6269" s="170">
        <v>6265</v>
      </c>
      <c r="B6269" s="175" t="s">
        <v>6296</v>
      </c>
      <c r="C6269" s="170">
        <v>7734052005</v>
      </c>
      <c r="D6269" s="172">
        <v>46227</v>
      </c>
      <c r="E6269" s="173">
        <v>0.4680555555555555</v>
      </c>
      <c r="F6269" s="172">
        <v>46238</v>
      </c>
      <c r="G6269" s="170" t="s">
        <v>9</v>
      </c>
    </row>
    <row r="6270" spans="1:7" ht="36" customHeight="1" x14ac:dyDescent="0.25">
      <c r="A6270" s="170">
        <v>6266</v>
      </c>
      <c r="B6270" s="175" t="s">
        <v>6297</v>
      </c>
      <c r="C6270" s="176">
        <v>7738022514</v>
      </c>
      <c r="D6270" s="172">
        <v>46227</v>
      </c>
      <c r="E6270" s="173">
        <v>0.4993055555555555</v>
      </c>
      <c r="F6270" s="172">
        <v>46231</v>
      </c>
      <c r="G6270" s="170" t="s">
        <v>10</v>
      </c>
    </row>
    <row r="6271" spans="1:7" ht="36" customHeight="1" x14ac:dyDescent="0.25">
      <c r="A6271" s="170">
        <v>6267</v>
      </c>
      <c r="B6271" s="175" t="s">
        <v>6298</v>
      </c>
      <c r="C6271" s="176">
        <v>7738093582</v>
      </c>
      <c r="D6271" s="172">
        <v>46227</v>
      </c>
      <c r="E6271" s="173">
        <v>0.37638888888888888</v>
      </c>
      <c r="F6271" s="172">
        <v>46237</v>
      </c>
      <c r="G6271" s="170" t="s">
        <v>9</v>
      </c>
    </row>
    <row r="6272" spans="1:7" ht="36" customHeight="1" x14ac:dyDescent="0.25">
      <c r="A6272" s="170">
        <v>6268</v>
      </c>
      <c r="B6272" s="180" t="s">
        <v>6299</v>
      </c>
      <c r="C6272" s="177">
        <v>7736044301</v>
      </c>
      <c r="D6272" s="172">
        <v>46227</v>
      </c>
      <c r="E6272" s="173">
        <v>0.43541666666666662</v>
      </c>
      <c r="F6272" s="172">
        <v>46237</v>
      </c>
      <c r="G6272" s="170" t="s">
        <v>9</v>
      </c>
    </row>
    <row r="6273" spans="1:7" ht="36" customHeight="1" x14ac:dyDescent="0.25">
      <c r="A6273" s="170">
        <v>6269</v>
      </c>
      <c r="B6273" s="189" t="s">
        <v>6300</v>
      </c>
      <c r="C6273" s="184">
        <v>5034001995</v>
      </c>
      <c r="D6273" s="185">
        <v>46227</v>
      </c>
      <c r="E6273" s="186">
        <v>0.36458333333333331</v>
      </c>
      <c r="F6273" s="185">
        <v>46238</v>
      </c>
      <c r="G6273" s="184" t="s">
        <v>9</v>
      </c>
    </row>
    <row r="6274" spans="1:7" ht="36" customHeight="1" x14ac:dyDescent="0.25">
      <c r="A6274" s="170">
        <v>6270</v>
      </c>
      <c r="B6274" s="189" t="s">
        <v>6301</v>
      </c>
      <c r="C6274" s="184">
        <v>7721119731</v>
      </c>
      <c r="D6274" s="185">
        <v>46227</v>
      </c>
      <c r="E6274" s="186">
        <v>0.375</v>
      </c>
      <c r="F6274" s="185">
        <v>46227</v>
      </c>
      <c r="G6274" s="184" t="s">
        <v>9</v>
      </c>
    </row>
    <row r="6275" spans="1:7" ht="36" customHeight="1" x14ac:dyDescent="0.25">
      <c r="A6275" s="170">
        <v>6271</v>
      </c>
      <c r="B6275" s="189" t="s">
        <v>6302</v>
      </c>
      <c r="C6275" s="184">
        <v>5034015020</v>
      </c>
      <c r="D6275" s="185">
        <v>46227</v>
      </c>
      <c r="E6275" s="186">
        <v>0.375</v>
      </c>
      <c r="F6275" s="185">
        <v>46238</v>
      </c>
      <c r="G6275" s="184" t="s">
        <v>9</v>
      </c>
    </row>
    <row r="6276" spans="1:7" ht="36" customHeight="1" x14ac:dyDescent="0.25">
      <c r="A6276" s="170">
        <v>6272</v>
      </c>
      <c r="B6276" s="189" t="s">
        <v>6303</v>
      </c>
      <c r="C6276" s="184">
        <v>7721008515</v>
      </c>
      <c r="D6276" s="185">
        <v>46227</v>
      </c>
      <c r="E6276" s="186">
        <v>0.375</v>
      </c>
      <c r="F6276" s="185">
        <v>46227</v>
      </c>
      <c r="G6276" s="184" t="s">
        <v>9</v>
      </c>
    </row>
    <row r="6277" spans="1:7" ht="36" customHeight="1" x14ac:dyDescent="0.25">
      <c r="A6277" s="170">
        <v>6273</v>
      </c>
      <c r="B6277" s="189" t="s">
        <v>6304</v>
      </c>
      <c r="C6277" s="184">
        <v>5044001473</v>
      </c>
      <c r="D6277" s="185">
        <v>46227</v>
      </c>
      <c r="E6277" s="186">
        <v>0.40347222222222223</v>
      </c>
      <c r="F6277" s="185">
        <v>46238</v>
      </c>
      <c r="G6277" s="184" t="s">
        <v>9</v>
      </c>
    </row>
    <row r="6278" spans="1:7" ht="36" customHeight="1" x14ac:dyDescent="0.25">
      <c r="A6278" s="170">
        <v>6274</v>
      </c>
      <c r="B6278" s="189" t="s">
        <v>6246</v>
      </c>
      <c r="C6278" s="184">
        <v>7738013024</v>
      </c>
      <c r="D6278" s="185">
        <v>46227</v>
      </c>
      <c r="E6278" s="186">
        <v>0.41666666666666669</v>
      </c>
      <c r="F6278" s="185">
        <v>46238</v>
      </c>
      <c r="G6278" s="184" t="s">
        <v>9</v>
      </c>
    </row>
    <row r="6279" spans="1:7" ht="36" customHeight="1" x14ac:dyDescent="0.25">
      <c r="A6279" s="170">
        <v>6275</v>
      </c>
      <c r="B6279" s="189" t="s">
        <v>6305</v>
      </c>
      <c r="C6279" s="184">
        <v>5043002997</v>
      </c>
      <c r="D6279" s="185">
        <v>46227</v>
      </c>
      <c r="E6279" s="186">
        <v>0.4465277777777778</v>
      </c>
      <c r="F6279" s="185">
        <v>46238</v>
      </c>
      <c r="G6279" s="184" t="s">
        <v>9</v>
      </c>
    </row>
    <row r="6280" spans="1:7" ht="36" customHeight="1" x14ac:dyDescent="0.25">
      <c r="A6280" s="170">
        <v>6276</v>
      </c>
      <c r="B6280" s="189" t="s">
        <v>6306</v>
      </c>
      <c r="C6280" s="184">
        <v>5023010341</v>
      </c>
      <c r="D6280" s="185">
        <v>46227</v>
      </c>
      <c r="E6280" s="186">
        <v>0.47083333333333338</v>
      </c>
      <c r="F6280" s="185">
        <v>46238</v>
      </c>
      <c r="G6280" s="184" t="s">
        <v>9</v>
      </c>
    </row>
    <row r="6281" spans="1:7" ht="36" customHeight="1" x14ac:dyDescent="0.25">
      <c r="A6281" s="170">
        <v>6277</v>
      </c>
      <c r="B6281" s="189" t="s">
        <v>6307</v>
      </c>
      <c r="C6281" s="184">
        <v>5047371300</v>
      </c>
      <c r="D6281" s="185">
        <v>46227</v>
      </c>
      <c r="E6281" s="186">
        <v>0.53125</v>
      </c>
      <c r="F6281" s="185">
        <v>46238</v>
      </c>
      <c r="G6281" s="184" t="s">
        <v>9</v>
      </c>
    </row>
    <row r="6282" spans="1:7" ht="36" customHeight="1" x14ac:dyDescent="0.25">
      <c r="A6282" s="170">
        <v>6278</v>
      </c>
      <c r="B6282" s="189" t="s">
        <v>6308</v>
      </c>
      <c r="C6282" s="184">
        <v>5043013263</v>
      </c>
      <c r="D6282" s="185">
        <v>46227</v>
      </c>
      <c r="E6282" s="186">
        <v>0.55555555555555558</v>
      </c>
      <c r="F6282" s="185">
        <v>46238</v>
      </c>
      <c r="G6282" s="184" t="s">
        <v>9</v>
      </c>
    </row>
    <row r="6283" spans="1:7" ht="36" customHeight="1" x14ac:dyDescent="0.25">
      <c r="A6283" s="170">
        <v>6279</v>
      </c>
      <c r="B6283" s="189" t="s">
        <v>6309</v>
      </c>
      <c r="C6283" s="184">
        <v>7101000147</v>
      </c>
      <c r="D6283" s="185">
        <v>46227</v>
      </c>
      <c r="E6283" s="186">
        <v>0.5805555555555556</v>
      </c>
      <c r="F6283" s="185">
        <v>46238</v>
      </c>
      <c r="G6283" s="184" t="s">
        <v>9</v>
      </c>
    </row>
    <row r="6284" spans="1:7" ht="36" customHeight="1" x14ac:dyDescent="0.25">
      <c r="A6284" s="170">
        <v>6280</v>
      </c>
      <c r="B6284" s="189" t="s">
        <v>6310</v>
      </c>
      <c r="C6284" s="184">
        <v>5040003004</v>
      </c>
      <c r="D6284" s="185">
        <v>46227</v>
      </c>
      <c r="E6284" s="186">
        <v>0.58819444444444446</v>
      </c>
      <c r="F6284" s="185">
        <v>46238</v>
      </c>
      <c r="G6284" s="184" t="s">
        <v>9</v>
      </c>
    </row>
    <row r="6285" spans="1:7" ht="36" customHeight="1" x14ac:dyDescent="0.25">
      <c r="A6285" s="170">
        <v>6281</v>
      </c>
      <c r="B6285" s="189" t="s">
        <v>6311</v>
      </c>
      <c r="C6285" s="184">
        <v>5011317171</v>
      </c>
      <c r="D6285" s="185">
        <v>46227</v>
      </c>
      <c r="E6285" s="186">
        <v>0.63263888888888886</v>
      </c>
      <c r="F6285" s="185">
        <v>46238</v>
      </c>
      <c r="G6285" s="184" t="s">
        <v>9</v>
      </c>
    </row>
    <row r="6286" spans="1:7" ht="36" customHeight="1" x14ac:dyDescent="0.25">
      <c r="A6286" s="170">
        <v>6282</v>
      </c>
      <c r="B6286" s="189" t="s">
        <v>6312</v>
      </c>
      <c r="C6286" s="184">
        <v>5043005665</v>
      </c>
      <c r="D6286" s="185">
        <v>46227</v>
      </c>
      <c r="E6286" s="186">
        <v>0.63750000000000007</v>
      </c>
      <c r="F6286" s="185">
        <v>46233</v>
      </c>
      <c r="G6286" s="184" t="s">
        <v>10</v>
      </c>
    </row>
    <row r="6287" spans="1:7" ht="36" customHeight="1" x14ac:dyDescent="0.25">
      <c r="A6287" s="170">
        <v>6283</v>
      </c>
      <c r="B6287" s="189" t="s">
        <v>6313</v>
      </c>
      <c r="C6287" s="184">
        <v>7708005388</v>
      </c>
      <c r="D6287" s="185">
        <v>46227</v>
      </c>
      <c r="E6287" s="186">
        <v>0.64652777777777781</v>
      </c>
      <c r="F6287" s="185">
        <v>46238</v>
      </c>
      <c r="G6287" s="184" t="s">
        <v>9</v>
      </c>
    </row>
    <row r="6288" spans="1:7" ht="36" customHeight="1" x14ac:dyDescent="0.25">
      <c r="A6288" s="170">
        <v>6284</v>
      </c>
      <c r="B6288" s="189" t="s">
        <v>6314</v>
      </c>
      <c r="C6288" s="184">
        <v>5031007524</v>
      </c>
      <c r="D6288" s="185">
        <v>46227</v>
      </c>
      <c r="E6288" s="186">
        <v>0.64722222222222225</v>
      </c>
      <c r="F6288" s="185">
        <v>46238</v>
      </c>
      <c r="G6288" s="184" t="s">
        <v>9</v>
      </c>
    </row>
    <row r="6289" spans="1:7" ht="36" customHeight="1" x14ac:dyDescent="0.25">
      <c r="A6289" s="170">
        <v>6285</v>
      </c>
      <c r="B6289" s="189" t="s">
        <v>6315</v>
      </c>
      <c r="C6289" s="184">
        <v>5034006831</v>
      </c>
      <c r="D6289" s="185">
        <v>46227</v>
      </c>
      <c r="E6289" s="186">
        <v>0.64722222222222225</v>
      </c>
      <c r="F6289" s="185">
        <v>46238</v>
      </c>
      <c r="G6289" s="184" t="s">
        <v>9</v>
      </c>
    </row>
    <row r="6290" spans="1:7" ht="36" customHeight="1" x14ac:dyDescent="0.25">
      <c r="A6290" s="170">
        <v>6286</v>
      </c>
      <c r="B6290" s="189" t="s">
        <v>6316</v>
      </c>
      <c r="C6290" s="184">
        <v>5031011675</v>
      </c>
      <c r="D6290" s="185">
        <v>46227</v>
      </c>
      <c r="E6290" s="186">
        <v>0.67499999999999993</v>
      </c>
      <c r="F6290" s="185">
        <v>46238</v>
      </c>
      <c r="G6290" s="184" t="s">
        <v>9</v>
      </c>
    </row>
    <row r="6291" spans="1:7" ht="36" customHeight="1" x14ac:dyDescent="0.25">
      <c r="A6291" s="170">
        <v>6287</v>
      </c>
      <c r="B6291" s="175" t="s">
        <v>6317</v>
      </c>
      <c r="C6291" s="176">
        <v>7706003489</v>
      </c>
      <c r="D6291" s="172">
        <v>46228</v>
      </c>
      <c r="E6291" s="173">
        <v>0.3756944444444445</v>
      </c>
      <c r="F6291" s="172">
        <v>46230</v>
      </c>
      <c r="G6291" s="170" t="s">
        <v>10</v>
      </c>
    </row>
    <row r="6292" spans="1:7" ht="36" customHeight="1" x14ac:dyDescent="0.25">
      <c r="A6292" s="170">
        <v>6288</v>
      </c>
      <c r="B6292" s="169" t="s">
        <v>6318</v>
      </c>
      <c r="C6292" s="170">
        <v>7729081393</v>
      </c>
      <c r="D6292" s="172">
        <v>46228</v>
      </c>
      <c r="E6292" s="173">
        <v>0.72015046296296292</v>
      </c>
      <c r="F6292" s="172">
        <v>46238</v>
      </c>
      <c r="G6292" s="170" t="s">
        <v>9</v>
      </c>
    </row>
    <row r="6293" spans="1:7" ht="36" customHeight="1" x14ac:dyDescent="0.25">
      <c r="A6293" s="170">
        <v>6289</v>
      </c>
      <c r="B6293" s="169" t="s">
        <v>6319</v>
      </c>
      <c r="C6293" s="170">
        <v>7703059685</v>
      </c>
      <c r="D6293" s="172">
        <v>46228</v>
      </c>
      <c r="E6293" s="173">
        <v>0.74043981481481491</v>
      </c>
      <c r="F6293" s="172">
        <v>46238</v>
      </c>
      <c r="G6293" s="170" t="s">
        <v>9</v>
      </c>
    </row>
    <row r="6294" spans="1:7" ht="36" customHeight="1" x14ac:dyDescent="0.25">
      <c r="A6294" s="170">
        <v>6290</v>
      </c>
      <c r="B6294" s="169" t="s">
        <v>6249</v>
      </c>
      <c r="C6294" s="170">
        <v>7716049761</v>
      </c>
      <c r="D6294" s="172">
        <v>46230</v>
      </c>
      <c r="E6294" s="173">
        <v>0.65277777777777779</v>
      </c>
      <c r="F6294" s="172">
        <v>46238</v>
      </c>
      <c r="G6294" s="170" t="s">
        <v>9</v>
      </c>
    </row>
    <row r="6295" spans="1:7" ht="36" customHeight="1" x14ac:dyDescent="0.25">
      <c r="A6295" s="170">
        <v>6291</v>
      </c>
      <c r="B6295" s="175" t="s">
        <v>6320</v>
      </c>
      <c r="C6295" s="176">
        <v>7706093757</v>
      </c>
      <c r="D6295" s="172">
        <v>46230</v>
      </c>
      <c r="E6295" s="173">
        <v>0.70833333333333337</v>
      </c>
      <c r="F6295" s="172">
        <v>46238</v>
      </c>
      <c r="G6295" s="170" t="s">
        <v>9</v>
      </c>
    </row>
    <row r="6296" spans="1:7" ht="36" customHeight="1" x14ac:dyDescent="0.25">
      <c r="A6296" s="170">
        <v>6292</v>
      </c>
      <c r="B6296" s="178" t="s">
        <v>6321</v>
      </c>
      <c r="C6296" s="170">
        <v>7714025196</v>
      </c>
      <c r="D6296" s="172">
        <v>46230</v>
      </c>
      <c r="E6296" s="173">
        <v>0.51041666666666663</v>
      </c>
      <c r="F6296" s="172">
        <v>46231</v>
      </c>
      <c r="G6296" s="170" t="s">
        <v>10</v>
      </c>
    </row>
    <row r="6297" spans="1:7" ht="36" customHeight="1" x14ac:dyDescent="0.25">
      <c r="A6297" s="170">
        <v>6293</v>
      </c>
      <c r="B6297" s="197" t="s">
        <v>6322</v>
      </c>
      <c r="C6297" s="176">
        <v>4209006214</v>
      </c>
      <c r="D6297" s="172">
        <v>46230</v>
      </c>
      <c r="E6297" s="173">
        <v>0.27291666666666664</v>
      </c>
      <c r="F6297" s="172">
        <v>46231</v>
      </c>
      <c r="G6297" s="170" t="s">
        <v>10</v>
      </c>
    </row>
    <row r="6298" spans="1:7" ht="36" customHeight="1" x14ac:dyDescent="0.25">
      <c r="A6298" s="170">
        <v>6294</v>
      </c>
      <c r="B6298" s="197" t="s">
        <v>6323</v>
      </c>
      <c r="C6298" s="176">
        <v>7729029241</v>
      </c>
      <c r="D6298" s="172">
        <v>46230</v>
      </c>
      <c r="E6298" s="173">
        <v>0.58750000000000002</v>
      </c>
      <c r="F6298" s="172">
        <v>46238</v>
      </c>
      <c r="G6298" s="170" t="s">
        <v>9</v>
      </c>
    </row>
    <row r="6299" spans="1:7" ht="36" customHeight="1" x14ac:dyDescent="0.25">
      <c r="A6299" s="170">
        <v>6295</v>
      </c>
      <c r="B6299" s="197" t="s">
        <v>6324</v>
      </c>
      <c r="C6299" s="176">
        <v>7704034603</v>
      </c>
      <c r="D6299" s="172">
        <v>46230</v>
      </c>
      <c r="E6299" s="173">
        <v>0.54583333333333328</v>
      </c>
      <c r="F6299" s="172">
        <v>46238</v>
      </c>
      <c r="G6299" s="170" t="s">
        <v>9</v>
      </c>
    </row>
    <row r="6300" spans="1:7" ht="36" customHeight="1" x14ac:dyDescent="0.25">
      <c r="A6300" s="170">
        <v>6296</v>
      </c>
      <c r="B6300" s="169" t="s">
        <v>6325</v>
      </c>
      <c r="C6300" s="170">
        <v>7713088200</v>
      </c>
      <c r="D6300" s="172">
        <v>46230</v>
      </c>
      <c r="E6300" s="173">
        <v>0.3756944444444445</v>
      </c>
      <c r="F6300" s="172">
        <v>46231</v>
      </c>
      <c r="G6300" s="170" t="s">
        <v>10</v>
      </c>
    </row>
    <row r="6301" spans="1:7" ht="36" customHeight="1" x14ac:dyDescent="0.25">
      <c r="A6301" s="170">
        <v>6297</v>
      </c>
      <c r="B6301" s="169" t="s">
        <v>6326</v>
      </c>
      <c r="C6301" s="170">
        <v>7713108535</v>
      </c>
      <c r="D6301" s="172">
        <v>46230</v>
      </c>
      <c r="E6301" s="173">
        <v>0.60416666666666663</v>
      </c>
      <c r="F6301" s="172">
        <v>46238</v>
      </c>
      <c r="G6301" s="170" t="s">
        <v>9</v>
      </c>
    </row>
    <row r="6302" spans="1:7" ht="36" customHeight="1" x14ac:dyDescent="0.25">
      <c r="A6302" s="170">
        <v>6298</v>
      </c>
      <c r="B6302" s="169" t="s">
        <v>6327</v>
      </c>
      <c r="C6302" s="170">
        <v>7730040356</v>
      </c>
      <c r="D6302" s="172">
        <v>46230</v>
      </c>
      <c r="E6302" s="173">
        <v>0.61805555555555558</v>
      </c>
      <c r="F6302" s="172">
        <v>46234</v>
      </c>
      <c r="G6302" s="170" t="s">
        <v>9</v>
      </c>
    </row>
    <row r="6303" spans="1:7" ht="36" customHeight="1" x14ac:dyDescent="0.25">
      <c r="A6303" s="170">
        <v>6299</v>
      </c>
      <c r="B6303" s="169" t="s">
        <v>6328</v>
      </c>
      <c r="C6303" s="170">
        <v>7713115754</v>
      </c>
      <c r="D6303" s="172">
        <v>46230</v>
      </c>
      <c r="E6303" s="173">
        <v>0.68402777777777779</v>
      </c>
      <c r="F6303" s="172">
        <v>46234</v>
      </c>
      <c r="G6303" s="170" t="s">
        <v>10</v>
      </c>
    </row>
    <row r="6304" spans="1:7" ht="36" customHeight="1" x14ac:dyDescent="0.25">
      <c r="A6304" s="170">
        <v>6300</v>
      </c>
      <c r="B6304" s="169" t="s">
        <v>6329</v>
      </c>
      <c r="C6304" s="170">
        <v>7713102326</v>
      </c>
      <c r="D6304" s="172">
        <v>46230</v>
      </c>
      <c r="E6304" s="173">
        <v>0.6875</v>
      </c>
      <c r="F6304" s="172">
        <v>46234</v>
      </c>
      <c r="G6304" s="170" t="s">
        <v>9</v>
      </c>
    </row>
    <row r="6305" spans="1:7" ht="36" customHeight="1" x14ac:dyDescent="0.25">
      <c r="A6305" s="170">
        <v>6301</v>
      </c>
      <c r="B6305" s="169" t="s">
        <v>6330</v>
      </c>
      <c r="C6305" s="170">
        <v>7721054824</v>
      </c>
      <c r="D6305" s="172">
        <v>46230</v>
      </c>
      <c r="E6305" s="173">
        <v>0.69097222222222221</v>
      </c>
      <c r="F6305" s="172">
        <v>46232</v>
      </c>
      <c r="G6305" s="170" t="s">
        <v>10</v>
      </c>
    </row>
    <row r="6306" spans="1:7" ht="36" customHeight="1" x14ac:dyDescent="0.25">
      <c r="A6306" s="170">
        <v>6302</v>
      </c>
      <c r="B6306" s="266" t="s">
        <v>6203</v>
      </c>
      <c r="C6306" s="176">
        <v>7718094126</v>
      </c>
      <c r="D6306" s="172">
        <v>46230</v>
      </c>
      <c r="E6306" s="183">
        <v>0.35001157407407407</v>
      </c>
      <c r="F6306" s="172">
        <v>46238</v>
      </c>
      <c r="G6306" s="170" t="s">
        <v>9</v>
      </c>
    </row>
    <row r="6307" spans="1:7" ht="36" customHeight="1" x14ac:dyDescent="0.25">
      <c r="A6307" s="170">
        <v>6303</v>
      </c>
      <c r="B6307" s="266" t="s">
        <v>6331</v>
      </c>
      <c r="C6307" s="176">
        <v>7736005676</v>
      </c>
      <c r="D6307" s="172">
        <v>46230</v>
      </c>
      <c r="E6307" s="183">
        <v>0.49931712962962965</v>
      </c>
      <c r="F6307" s="172">
        <v>46232</v>
      </c>
      <c r="G6307" s="170" t="s">
        <v>10</v>
      </c>
    </row>
    <row r="6308" spans="1:7" ht="36" customHeight="1" x14ac:dyDescent="0.25">
      <c r="A6308" s="170">
        <v>6304</v>
      </c>
      <c r="B6308" s="204" t="s">
        <v>6269</v>
      </c>
      <c r="C6308" s="176">
        <v>7736002322</v>
      </c>
      <c r="D6308" s="172">
        <v>46230</v>
      </c>
      <c r="E6308" s="183">
        <v>0.6572337962962963</v>
      </c>
      <c r="F6308" s="172">
        <v>46238</v>
      </c>
      <c r="G6308" s="170" t="s">
        <v>9</v>
      </c>
    </row>
    <row r="6309" spans="1:7" ht="36" customHeight="1" x14ac:dyDescent="0.25">
      <c r="A6309" s="170">
        <v>6305</v>
      </c>
      <c r="B6309" s="193" t="s">
        <v>6332</v>
      </c>
      <c r="C6309" s="176">
        <v>7718097151</v>
      </c>
      <c r="D6309" s="172">
        <v>46230</v>
      </c>
      <c r="E6309" s="183">
        <v>0.85418981481481471</v>
      </c>
      <c r="F6309" s="172">
        <v>46231</v>
      </c>
      <c r="G6309" s="170" t="s">
        <v>10</v>
      </c>
    </row>
    <row r="6310" spans="1:7" ht="36" customHeight="1" x14ac:dyDescent="0.25">
      <c r="A6310" s="170">
        <v>6306</v>
      </c>
      <c r="B6310" s="175" t="s">
        <v>6333</v>
      </c>
      <c r="C6310" s="176">
        <v>7812102064</v>
      </c>
      <c r="D6310" s="172">
        <v>46230</v>
      </c>
      <c r="E6310" s="173">
        <v>0.50208333333333333</v>
      </c>
      <c r="F6310" s="172">
        <v>46238</v>
      </c>
      <c r="G6310" s="170" t="s">
        <v>9</v>
      </c>
    </row>
    <row r="6311" spans="1:7" ht="36" customHeight="1" x14ac:dyDescent="0.25">
      <c r="A6311" s="170">
        <v>6307</v>
      </c>
      <c r="B6311" s="169" t="s">
        <v>6334</v>
      </c>
      <c r="C6311" s="170">
        <v>7704055252</v>
      </c>
      <c r="D6311" s="172">
        <v>46230</v>
      </c>
      <c r="E6311" s="173">
        <v>0.38480324074074074</v>
      </c>
      <c r="F6311" s="172">
        <v>46238</v>
      </c>
      <c r="G6311" s="170" t="s">
        <v>9</v>
      </c>
    </row>
    <row r="6312" spans="1:7" ht="36" customHeight="1" x14ac:dyDescent="0.25">
      <c r="A6312" s="170">
        <v>6308</v>
      </c>
      <c r="B6312" s="169" t="s">
        <v>6335</v>
      </c>
      <c r="C6312" s="170">
        <v>7703060699</v>
      </c>
      <c r="D6312" s="172">
        <v>46230</v>
      </c>
      <c r="E6312" s="173">
        <v>0.5024305555555556</v>
      </c>
      <c r="F6312" s="172">
        <v>46238</v>
      </c>
      <c r="G6312" s="170" t="s">
        <v>9</v>
      </c>
    </row>
    <row r="6313" spans="1:7" ht="36" customHeight="1" x14ac:dyDescent="0.25">
      <c r="A6313" s="170">
        <v>6309</v>
      </c>
      <c r="B6313" s="203" t="s">
        <v>6336</v>
      </c>
      <c r="C6313" s="184">
        <v>7727105417</v>
      </c>
      <c r="D6313" s="172">
        <v>46230</v>
      </c>
      <c r="E6313" s="173">
        <v>0.67118055555555556</v>
      </c>
      <c r="F6313" s="172">
        <v>46238</v>
      </c>
      <c r="G6313" s="170" t="s">
        <v>9</v>
      </c>
    </row>
    <row r="6314" spans="1:7" ht="36" customHeight="1" x14ac:dyDescent="0.25">
      <c r="A6314" s="170">
        <v>6310</v>
      </c>
      <c r="B6314" s="169" t="s">
        <v>6337</v>
      </c>
      <c r="C6314" s="170">
        <v>7720093317</v>
      </c>
      <c r="D6314" s="172">
        <v>46230</v>
      </c>
      <c r="E6314" s="173">
        <v>0.4548611111111111</v>
      </c>
      <c r="F6314" s="172">
        <v>46238</v>
      </c>
      <c r="G6314" s="170" t="s">
        <v>9</v>
      </c>
    </row>
    <row r="6315" spans="1:7" ht="36" customHeight="1" x14ac:dyDescent="0.25">
      <c r="A6315" s="170">
        <v>6311</v>
      </c>
      <c r="B6315" s="169" t="s">
        <v>6338</v>
      </c>
      <c r="C6315" s="170">
        <v>7720081350</v>
      </c>
      <c r="D6315" s="172">
        <v>46230</v>
      </c>
      <c r="E6315" s="173">
        <v>0.46319444444444446</v>
      </c>
      <c r="F6315" s="172">
        <v>46238</v>
      </c>
      <c r="G6315" s="170" t="s">
        <v>9</v>
      </c>
    </row>
    <row r="6316" spans="1:7" ht="36" customHeight="1" x14ac:dyDescent="0.25">
      <c r="A6316" s="170">
        <v>6312</v>
      </c>
      <c r="B6316" s="169" t="s">
        <v>6339</v>
      </c>
      <c r="C6316" s="170">
        <v>7720094650</v>
      </c>
      <c r="D6316" s="172">
        <v>46230</v>
      </c>
      <c r="E6316" s="173">
        <v>0.4458333333333333</v>
      </c>
      <c r="F6316" s="172">
        <v>46238</v>
      </c>
      <c r="G6316" s="170" t="s">
        <v>9</v>
      </c>
    </row>
    <row r="6317" spans="1:7" ht="36" customHeight="1" x14ac:dyDescent="0.25">
      <c r="A6317" s="170">
        <v>6313</v>
      </c>
      <c r="B6317" s="169" t="s">
        <v>6340</v>
      </c>
      <c r="C6317" s="170">
        <v>7720114753</v>
      </c>
      <c r="D6317" s="172">
        <v>46230</v>
      </c>
      <c r="E6317" s="173">
        <v>0.69652777777777775</v>
      </c>
      <c r="F6317" s="172">
        <v>46238</v>
      </c>
      <c r="G6317" s="170" t="s">
        <v>9</v>
      </c>
    </row>
    <row r="6318" spans="1:7" ht="36" customHeight="1" x14ac:dyDescent="0.25">
      <c r="A6318" s="170">
        <v>6314</v>
      </c>
      <c r="B6318" s="169" t="s">
        <v>5965</v>
      </c>
      <c r="C6318" s="170">
        <v>5205012525</v>
      </c>
      <c r="D6318" s="172">
        <v>46230</v>
      </c>
      <c r="E6318" s="173">
        <v>0.61875000000000002</v>
      </c>
      <c r="F6318" s="172">
        <v>46238</v>
      </c>
      <c r="G6318" s="170" t="s">
        <v>9</v>
      </c>
    </row>
    <row r="6319" spans="1:7" ht="36" customHeight="1" x14ac:dyDescent="0.25">
      <c r="A6319" s="170">
        <v>6315</v>
      </c>
      <c r="B6319" s="169" t="s">
        <v>6341</v>
      </c>
      <c r="C6319" s="170">
        <v>7727063141</v>
      </c>
      <c r="D6319" s="172">
        <v>46230</v>
      </c>
      <c r="E6319" s="173">
        <v>0.45208333333333334</v>
      </c>
      <c r="F6319" s="172">
        <v>46238</v>
      </c>
      <c r="G6319" s="170" t="s">
        <v>9</v>
      </c>
    </row>
    <row r="6320" spans="1:7" ht="36" customHeight="1" x14ac:dyDescent="0.25">
      <c r="A6320" s="170">
        <v>6316</v>
      </c>
      <c r="B6320" s="205" t="s">
        <v>6342</v>
      </c>
      <c r="C6320" s="206" t="s">
        <v>6343</v>
      </c>
      <c r="D6320" s="182">
        <v>46230</v>
      </c>
      <c r="E6320" s="183">
        <v>0.33680555555555558</v>
      </c>
      <c r="F6320" s="182" t="s">
        <v>6344</v>
      </c>
      <c r="G6320" s="177"/>
    </row>
    <row r="6321" spans="1:7" ht="36" customHeight="1" x14ac:dyDescent="0.25">
      <c r="A6321" s="170">
        <v>6317</v>
      </c>
      <c r="B6321" s="169" t="s">
        <v>6345</v>
      </c>
      <c r="C6321" s="171" t="s">
        <v>6346</v>
      </c>
      <c r="D6321" s="172">
        <v>46230</v>
      </c>
      <c r="E6321" s="173">
        <v>0.3972222222222222</v>
      </c>
      <c r="F6321" s="172">
        <v>46238</v>
      </c>
      <c r="G6321" s="170" t="s">
        <v>9</v>
      </c>
    </row>
    <row r="6322" spans="1:7" ht="36" customHeight="1" x14ac:dyDescent="0.25">
      <c r="A6322" s="170">
        <v>6318</v>
      </c>
      <c r="B6322" s="169" t="s">
        <v>6347</v>
      </c>
      <c r="C6322" s="171" t="s">
        <v>6348</v>
      </c>
      <c r="D6322" s="172">
        <v>46230</v>
      </c>
      <c r="E6322" s="173">
        <v>0.43611111111111112</v>
      </c>
      <c r="F6322" s="172">
        <v>46238</v>
      </c>
      <c r="G6322" s="170" t="s">
        <v>9</v>
      </c>
    </row>
    <row r="6323" spans="1:7" ht="36" customHeight="1" x14ac:dyDescent="0.25">
      <c r="A6323" s="170">
        <v>6319</v>
      </c>
      <c r="B6323" s="6" t="s">
        <v>6349</v>
      </c>
      <c r="C6323" s="116" t="s">
        <v>6350</v>
      </c>
      <c r="D6323" s="172">
        <v>46230</v>
      </c>
      <c r="E6323" s="173">
        <v>0.52708333333333335</v>
      </c>
      <c r="F6323" s="172">
        <v>46238</v>
      </c>
      <c r="G6323" s="170" t="s">
        <v>9</v>
      </c>
    </row>
    <row r="6324" spans="1:7" ht="36" customHeight="1" x14ac:dyDescent="0.25">
      <c r="A6324" s="170">
        <v>6320</v>
      </c>
      <c r="B6324" s="169" t="s">
        <v>6351</v>
      </c>
      <c r="C6324" s="171" t="s">
        <v>6352</v>
      </c>
      <c r="D6324" s="172">
        <v>46230</v>
      </c>
      <c r="E6324" s="173">
        <v>0.66597222222222219</v>
      </c>
      <c r="F6324" s="172">
        <v>46231</v>
      </c>
      <c r="G6324" s="170" t="s">
        <v>10</v>
      </c>
    </row>
    <row r="6325" spans="1:7" ht="36" customHeight="1" x14ac:dyDescent="0.25">
      <c r="A6325" s="170">
        <v>6321</v>
      </c>
      <c r="B6325" s="169" t="s">
        <v>6353</v>
      </c>
      <c r="C6325" s="171" t="s">
        <v>6354</v>
      </c>
      <c r="D6325" s="172">
        <v>46230</v>
      </c>
      <c r="E6325" s="173">
        <v>0.4284722222222222</v>
      </c>
      <c r="F6325" s="172">
        <v>46238</v>
      </c>
      <c r="G6325" s="170" t="s">
        <v>9</v>
      </c>
    </row>
    <row r="6326" spans="1:7" ht="36" customHeight="1" x14ac:dyDescent="0.25">
      <c r="A6326" s="170">
        <v>6322</v>
      </c>
      <c r="B6326" s="169" t="s">
        <v>6355</v>
      </c>
      <c r="C6326" s="171" t="s">
        <v>6356</v>
      </c>
      <c r="D6326" s="172">
        <v>46230</v>
      </c>
      <c r="E6326" s="173">
        <v>0.47916666666666669</v>
      </c>
      <c r="F6326" s="172">
        <v>46238</v>
      </c>
      <c r="G6326" s="170" t="s">
        <v>9</v>
      </c>
    </row>
    <row r="6327" spans="1:7" ht="36" customHeight="1" x14ac:dyDescent="0.25">
      <c r="A6327" s="170">
        <v>6323</v>
      </c>
      <c r="B6327" s="169" t="s">
        <v>6357</v>
      </c>
      <c r="C6327" s="171" t="s">
        <v>6358</v>
      </c>
      <c r="D6327" s="172">
        <v>46230</v>
      </c>
      <c r="E6327" s="173">
        <v>0.42222222222222222</v>
      </c>
      <c r="F6327" s="172">
        <v>46238</v>
      </c>
      <c r="G6327" s="170" t="s">
        <v>10</v>
      </c>
    </row>
    <row r="6328" spans="1:7" ht="36" customHeight="1" x14ac:dyDescent="0.25">
      <c r="A6328" s="170">
        <v>6324</v>
      </c>
      <c r="B6328" s="169" t="s">
        <v>6359</v>
      </c>
      <c r="C6328" s="171" t="s">
        <v>6360</v>
      </c>
      <c r="D6328" s="172">
        <v>46230</v>
      </c>
      <c r="E6328" s="173">
        <v>0.67361111111111116</v>
      </c>
      <c r="F6328" s="172">
        <v>46238</v>
      </c>
      <c r="G6328" s="170" t="s">
        <v>9</v>
      </c>
    </row>
    <row r="6329" spans="1:7" ht="36" customHeight="1" x14ac:dyDescent="0.25">
      <c r="A6329" s="170">
        <v>6325</v>
      </c>
      <c r="B6329" s="175" t="s">
        <v>6361</v>
      </c>
      <c r="C6329" s="176">
        <v>771400893</v>
      </c>
      <c r="D6329" s="172">
        <v>46230</v>
      </c>
      <c r="E6329" s="207">
        <v>0.78472222222222221</v>
      </c>
      <c r="F6329" s="172">
        <v>46234</v>
      </c>
      <c r="G6329" s="170" t="s">
        <v>9</v>
      </c>
    </row>
    <row r="6330" spans="1:7" ht="36" customHeight="1" x14ac:dyDescent="0.25">
      <c r="A6330" s="170">
        <v>6326</v>
      </c>
      <c r="B6330" s="175" t="s">
        <v>6362</v>
      </c>
      <c r="C6330" s="170">
        <v>7734110488</v>
      </c>
      <c r="D6330" s="172">
        <v>46230</v>
      </c>
      <c r="E6330" s="173">
        <v>0.41180555555555554</v>
      </c>
      <c r="F6330" s="172">
        <v>46238</v>
      </c>
      <c r="G6330" s="170" t="s">
        <v>9</v>
      </c>
    </row>
    <row r="6331" spans="1:7" ht="36" customHeight="1" x14ac:dyDescent="0.25">
      <c r="A6331" s="170">
        <v>6327</v>
      </c>
      <c r="B6331" s="175" t="s">
        <v>6363</v>
      </c>
      <c r="C6331" s="170">
        <v>7734044344</v>
      </c>
      <c r="D6331" s="172">
        <v>46230</v>
      </c>
      <c r="E6331" s="173">
        <v>0.49791666666666662</v>
      </c>
      <c r="F6331" s="172">
        <v>46231</v>
      </c>
      <c r="G6331" s="170" t="s">
        <v>10</v>
      </c>
    </row>
    <row r="6332" spans="1:7" ht="36" customHeight="1" x14ac:dyDescent="0.25">
      <c r="A6332" s="170">
        <v>6328</v>
      </c>
      <c r="B6332" s="175" t="s">
        <v>5323</v>
      </c>
      <c r="C6332" s="176">
        <v>7724033897</v>
      </c>
      <c r="D6332" s="172">
        <v>46230</v>
      </c>
      <c r="E6332" s="173">
        <v>0.7319444444444444</v>
      </c>
      <c r="F6332" s="172">
        <v>46233</v>
      </c>
      <c r="G6332" s="170" t="s">
        <v>10</v>
      </c>
    </row>
    <row r="6333" spans="1:7" ht="36" customHeight="1" x14ac:dyDescent="0.25">
      <c r="A6333" s="170">
        <v>6329</v>
      </c>
      <c r="B6333" s="175" t="s">
        <v>6364</v>
      </c>
      <c r="C6333" s="176">
        <v>7736008074</v>
      </c>
      <c r="D6333" s="172">
        <v>46230</v>
      </c>
      <c r="E6333" s="173">
        <v>0.71527777777777779</v>
      </c>
      <c r="F6333" s="172">
        <v>46238</v>
      </c>
      <c r="G6333" s="170" t="s">
        <v>9</v>
      </c>
    </row>
    <row r="6334" spans="1:7" ht="36" customHeight="1" x14ac:dyDescent="0.25">
      <c r="A6334" s="170">
        <v>6330</v>
      </c>
      <c r="B6334" s="175" t="s">
        <v>6365</v>
      </c>
      <c r="C6334" s="176">
        <v>7403038899</v>
      </c>
      <c r="D6334" s="172">
        <v>46230</v>
      </c>
      <c r="E6334" s="173">
        <v>0.6645833333333333</v>
      </c>
      <c r="F6334" s="172">
        <v>46238</v>
      </c>
      <c r="G6334" s="170" t="s">
        <v>9</v>
      </c>
    </row>
    <row r="6335" spans="1:7" ht="36" customHeight="1" x14ac:dyDescent="0.25">
      <c r="A6335" s="170">
        <v>6331</v>
      </c>
      <c r="B6335" s="175" t="s">
        <v>6366</v>
      </c>
      <c r="C6335" s="176">
        <v>5600531772</v>
      </c>
      <c r="D6335" s="172">
        <v>46230</v>
      </c>
      <c r="E6335" s="173">
        <v>0.70763888888888893</v>
      </c>
      <c r="F6335" s="172">
        <v>46238</v>
      </c>
      <c r="G6335" s="170" t="s">
        <v>9</v>
      </c>
    </row>
    <row r="6336" spans="1:7" ht="36" customHeight="1" x14ac:dyDescent="0.25">
      <c r="A6336" s="170">
        <v>6332</v>
      </c>
      <c r="B6336" s="208" t="s">
        <v>6070</v>
      </c>
      <c r="C6336" s="184">
        <v>5025015244</v>
      </c>
      <c r="D6336" s="185">
        <v>46230</v>
      </c>
      <c r="E6336" s="186">
        <v>0.35138888888888892</v>
      </c>
      <c r="F6336" s="185">
        <v>46238</v>
      </c>
      <c r="G6336" s="184" t="s">
        <v>9</v>
      </c>
    </row>
    <row r="6337" spans="1:7" ht="36" customHeight="1" x14ac:dyDescent="0.25">
      <c r="A6337" s="170">
        <v>6333</v>
      </c>
      <c r="B6337" s="189" t="s">
        <v>5782</v>
      </c>
      <c r="C6337" s="184">
        <v>5032011308</v>
      </c>
      <c r="D6337" s="185">
        <v>46230</v>
      </c>
      <c r="E6337" s="186">
        <v>0.375</v>
      </c>
      <c r="F6337" s="185">
        <v>46238</v>
      </c>
      <c r="G6337" s="184" t="s">
        <v>9</v>
      </c>
    </row>
    <row r="6338" spans="1:7" ht="36" customHeight="1" x14ac:dyDescent="0.25">
      <c r="A6338" s="170">
        <v>6334</v>
      </c>
      <c r="B6338" s="189" t="s">
        <v>6367</v>
      </c>
      <c r="C6338" s="184">
        <v>5034014762</v>
      </c>
      <c r="D6338" s="185">
        <v>46230</v>
      </c>
      <c r="E6338" s="186">
        <v>0.375</v>
      </c>
      <c r="F6338" s="185">
        <v>46238</v>
      </c>
      <c r="G6338" s="184" t="s">
        <v>9</v>
      </c>
    </row>
    <row r="6339" spans="1:7" ht="36" customHeight="1" x14ac:dyDescent="0.25">
      <c r="A6339" s="170">
        <v>6335</v>
      </c>
      <c r="B6339" s="208" t="s">
        <v>3332</v>
      </c>
      <c r="C6339" s="184">
        <v>5011023089</v>
      </c>
      <c r="D6339" s="185">
        <v>46230</v>
      </c>
      <c r="E6339" s="186">
        <v>0.38611111111111113</v>
      </c>
      <c r="F6339" s="185">
        <v>46238</v>
      </c>
      <c r="G6339" s="184" t="s">
        <v>9</v>
      </c>
    </row>
    <row r="6340" spans="1:7" ht="36" customHeight="1" x14ac:dyDescent="0.25">
      <c r="A6340" s="170">
        <v>6336</v>
      </c>
      <c r="B6340" s="208" t="s">
        <v>6123</v>
      </c>
      <c r="C6340" s="184">
        <v>5011314769</v>
      </c>
      <c r="D6340" s="185">
        <v>46230</v>
      </c>
      <c r="E6340" s="186">
        <v>0.4145833333333333</v>
      </c>
      <c r="F6340" s="185">
        <v>46238</v>
      </c>
      <c r="G6340" s="184" t="s">
        <v>9</v>
      </c>
    </row>
    <row r="6341" spans="1:7" ht="36" customHeight="1" x14ac:dyDescent="0.25">
      <c r="A6341" s="170">
        <v>6337</v>
      </c>
      <c r="B6341" s="189" t="s">
        <v>6368</v>
      </c>
      <c r="C6341" s="184">
        <v>5034013140</v>
      </c>
      <c r="D6341" s="185">
        <v>46230</v>
      </c>
      <c r="E6341" s="186">
        <v>0.41875000000000001</v>
      </c>
      <c r="F6341" s="185">
        <v>46238</v>
      </c>
      <c r="G6341" s="184" t="s">
        <v>9</v>
      </c>
    </row>
    <row r="6342" spans="1:7" ht="36" customHeight="1" x14ac:dyDescent="0.25">
      <c r="A6342" s="170">
        <v>6338</v>
      </c>
      <c r="B6342" s="189" t="s">
        <v>6369</v>
      </c>
      <c r="C6342" s="184">
        <v>5032016685</v>
      </c>
      <c r="D6342" s="185">
        <v>46230</v>
      </c>
      <c r="E6342" s="186">
        <v>0.44236111111111115</v>
      </c>
      <c r="F6342" s="185">
        <v>46238</v>
      </c>
      <c r="G6342" s="184" t="s">
        <v>9</v>
      </c>
    </row>
    <row r="6343" spans="1:7" ht="36" customHeight="1" x14ac:dyDescent="0.25">
      <c r="A6343" s="170">
        <v>6339</v>
      </c>
      <c r="B6343" s="189" t="s">
        <v>6370</v>
      </c>
      <c r="C6343" s="184">
        <v>5034000573</v>
      </c>
      <c r="D6343" s="185">
        <v>46230</v>
      </c>
      <c r="E6343" s="186">
        <v>0.47083333333333338</v>
      </c>
      <c r="F6343" s="185">
        <v>46238</v>
      </c>
      <c r="G6343" s="184" t="s">
        <v>9</v>
      </c>
    </row>
    <row r="6344" spans="1:7" ht="36" customHeight="1" x14ac:dyDescent="0.25">
      <c r="A6344" s="170">
        <v>6340</v>
      </c>
      <c r="B6344" s="189" t="s">
        <v>6371</v>
      </c>
      <c r="C6344" s="184">
        <v>5032002332</v>
      </c>
      <c r="D6344" s="185">
        <v>46230</v>
      </c>
      <c r="E6344" s="186">
        <v>0.51041666666666663</v>
      </c>
      <c r="F6344" s="185">
        <v>46238</v>
      </c>
      <c r="G6344" s="184" t="s">
        <v>9</v>
      </c>
    </row>
    <row r="6345" spans="1:7" ht="36" customHeight="1" x14ac:dyDescent="0.25">
      <c r="A6345" s="170">
        <v>6341</v>
      </c>
      <c r="B6345" s="189" t="s">
        <v>1359</v>
      </c>
      <c r="C6345" s="184">
        <v>5007009192</v>
      </c>
      <c r="D6345" s="185">
        <v>46230</v>
      </c>
      <c r="E6345" s="186">
        <v>0.54861111111111105</v>
      </c>
      <c r="F6345" s="185">
        <v>46238</v>
      </c>
      <c r="G6345" s="184" t="s">
        <v>9</v>
      </c>
    </row>
    <row r="6346" spans="1:7" ht="36" customHeight="1" x14ac:dyDescent="0.25">
      <c r="A6346" s="170">
        <v>6342</v>
      </c>
      <c r="B6346" s="189" t="s">
        <v>6372</v>
      </c>
      <c r="C6346" s="184">
        <v>5040010634</v>
      </c>
      <c r="D6346" s="185">
        <v>46230</v>
      </c>
      <c r="E6346" s="186">
        <v>0.54861111111111105</v>
      </c>
      <c r="F6346" s="185">
        <v>46238</v>
      </c>
      <c r="G6346" s="184" t="s">
        <v>9</v>
      </c>
    </row>
    <row r="6347" spans="1:7" ht="36" customHeight="1" x14ac:dyDescent="0.25">
      <c r="A6347" s="170">
        <v>6343</v>
      </c>
      <c r="B6347" s="189" t="s">
        <v>6373</v>
      </c>
      <c r="C6347" s="184">
        <v>7725100127</v>
      </c>
      <c r="D6347" s="185">
        <v>46230</v>
      </c>
      <c r="E6347" s="186">
        <v>0.55277777777777781</v>
      </c>
      <c r="F6347" s="185">
        <v>46238</v>
      </c>
      <c r="G6347" s="184" t="s">
        <v>9</v>
      </c>
    </row>
    <row r="6348" spans="1:7" ht="36" customHeight="1" x14ac:dyDescent="0.25">
      <c r="A6348" s="170">
        <v>6344</v>
      </c>
      <c r="B6348" s="189" t="s">
        <v>6374</v>
      </c>
      <c r="C6348" s="184">
        <v>5034018096</v>
      </c>
      <c r="D6348" s="185">
        <v>46230</v>
      </c>
      <c r="E6348" s="186">
        <v>0.56597222222222221</v>
      </c>
      <c r="F6348" s="185">
        <v>46238</v>
      </c>
      <c r="G6348" s="184" t="s">
        <v>9</v>
      </c>
    </row>
    <row r="6349" spans="1:7" ht="36" customHeight="1" x14ac:dyDescent="0.25">
      <c r="A6349" s="170">
        <v>6345</v>
      </c>
      <c r="B6349" s="189" t="s">
        <v>6375</v>
      </c>
      <c r="C6349" s="184">
        <v>5043024072</v>
      </c>
      <c r="D6349" s="185">
        <v>46230</v>
      </c>
      <c r="E6349" s="186">
        <v>0.6</v>
      </c>
      <c r="F6349" s="185">
        <v>46238</v>
      </c>
      <c r="G6349" s="184" t="s">
        <v>9</v>
      </c>
    </row>
    <row r="6350" spans="1:7" ht="36" customHeight="1" x14ac:dyDescent="0.25">
      <c r="A6350" s="170">
        <v>6346</v>
      </c>
      <c r="B6350" s="189" t="s">
        <v>6376</v>
      </c>
      <c r="C6350" s="184">
        <v>5011317238</v>
      </c>
      <c r="D6350" s="185">
        <v>46230</v>
      </c>
      <c r="E6350" s="186">
        <v>0.61805555555555558</v>
      </c>
      <c r="F6350" s="185">
        <v>46238</v>
      </c>
      <c r="G6350" s="184" t="s">
        <v>9</v>
      </c>
    </row>
    <row r="6351" spans="1:7" ht="36" customHeight="1" x14ac:dyDescent="0.25">
      <c r="A6351" s="170">
        <v>6347</v>
      </c>
      <c r="B6351" s="189" t="s">
        <v>6377</v>
      </c>
      <c r="C6351" s="184">
        <v>5022002229</v>
      </c>
      <c r="D6351" s="185">
        <v>46230</v>
      </c>
      <c r="E6351" s="186">
        <v>0.65069444444444446</v>
      </c>
      <c r="F6351" s="185">
        <v>46238</v>
      </c>
      <c r="G6351" s="184" t="s">
        <v>10</v>
      </c>
    </row>
    <row r="6352" spans="1:7" ht="36" customHeight="1" x14ac:dyDescent="0.25">
      <c r="A6352" s="170">
        <v>6348</v>
      </c>
      <c r="B6352" s="189" t="s">
        <v>6378</v>
      </c>
      <c r="C6352" s="184">
        <v>5023116088</v>
      </c>
      <c r="D6352" s="185">
        <v>46230</v>
      </c>
      <c r="E6352" s="186">
        <v>0.65069444444444446</v>
      </c>
      <c r="F6352" s="185">
        <v>46238</v>
      </c>
      <c r="G6352" s="184" t="s">
        <v>9</v>
      </c>
    </row>
    <row r="6353" spans="1:7" ht="36" customHeight="1" x14ac:dyDescent="0.25">
      <c r="A6353" s="170">
        <v>6349</v>
      </c>
      <c r="B6353" s="189" t="s">
        <v>6379</v>
      </c>
      <c r="C6353" s="184">
        <v>5032056210</v>
      </c>
      <c r="D6353" s="185">
        <v>46230</v>
      </c>
      <c r="E6353" s="186">
        <v>0.68541666666666667</v>
      </c>
      <c r="F6353" s="185">
        <v>46238</v>
      </c>
      <c r="G6353" s="184" t="s">
        <v>9</v>
      </c>
    </row>
    <row r="6354" spans="1:7" ht="36" customHeight="1" x14ac:dyDescent="0.25">
      <c r="A6354" s="170">
        <v>6350</v>
      </c>
      <c r="B6354" s="189" t="s">
        <v>6380</v>
      </c>
      <c r="C6354" s="184">
        <v>7719004608</v>
      </c>
      <c r="D6354" s="185">
        <v>46230</v>
      </c>
      <c r="E6354" s="186">
        <v>0.6875</v>
      </c>
      <c r="F6354" s="185">
        <v>46246</v>
      </c>
      <c r="G6354" s="184" t="s">
        <v>9</v>
      </c>
    </row>
    <row r="6355" spans="1:7" ht="36" customHeight="1" x14ac:dyDescent="0.25">
      <c r="A6355" s="170">
        <v>6351</v>
      </c>
      <c r="B6355" s="189" t="s">
        <v>6381</v>
      </c>
      <c r="C6355" s="184">
        <v>5032008722</v>
      </c>
      <c r="D6355" s="185">
        <v>46230</v>
      </c>
      <c r="E6355" s="186">
        <v>0.68819444444444444</v>
      </c>
      <c r="F6355" s="185">
        <v>46238</v>
      </c>
      <c r="G6355" s="184" t="s">
        <v>9</v>
      </c>
    </row>
    <row r="6356" spans="1:7" ht="36" customHeight="1" x14ac:dyDescent="0.25">
      <c r="A6356" s="170">
        <v>6352</v>
      </c>
      <c r="B6356" s="189" t="s">
        <v>6382</v>
      </c>
      <c r="C6356" s="184">
        <v>5026003920</v>
      </c>
      <c r="D6356" s="185">
        <v>46230</v>
      </c>
      <c r="E6356" s="186">
        <v>0.70694444444444438</v>
      </c>
      <c r="F6356" s="185">
        <v>46238</v>
      </c>
      <c r="G6356" s="184" t="s">
        <v>9</v>
      </c>
    </row>
    <row r="6357" spans="1:7" ht="36" customHeight="1" x14ac:dyDescent="0.25">
      <c r="A6357" s="170">
        <v>6353</v>
      </c>
      <c r="B6357" s="189" t="s">
        <v>6378</v>
      </c>
      <c r="C6357" s="184">
        <v>5023116088</v>
      </c>
      <c r="D6357" s="185">
        <v>46230</v>
      </c>
      <c r="E6357" s="186">
        <v>0.75</v>
      </c>
      <c r="F6357" s="185">
        <v>46231</v>
      </c>
      <c r="G6357" s="184" t="s">
        <v>10</v>
      </c>
    </row>
    <row r="6358" spans="1:7" ht="36" customHeight="1" x14ac:dyDescent="0.25">
      <c r="A6358" s="170">
        <v>6354</v>
      </c>
      <c r="B6358" s="189" t="s">
        <v>6383</v>
      </c>
      <c r="C6358" s="184">
        <v>5018107278</v>
      </c>
      <c r="D6358" s="185">
        <v>46230</v>
      </c>
      <c r="E6358" s="186">
        <v>0.75</v>
      </c>
      <c r="F6358" s="185">
        <v>46231</v>
      </c>
      <c r="G6358" s="184" t="s">
        <v>10</v>
      </c>
    </row>
    <row r="6359" spans="1:7" ht="36" customHeight="1" x14ac:dyDescent="0.25">
      <c r="A6359" s="170">
        <v>6355</v>
      </c>
      <c r="B6359" s="189" t="s">
        <v>6384</v>
      </c>
      <c r="C6359" s="184">
        <v>7723009538</v>
      </c>
      <c r="D6359" s="185">
        <v>46230</v>
      </c>
      <c r="E6359" s="186">
        <v>0.75</v>
      </c>
      <c r="F6359" s="185">
        <v>46231</v>
      </c>
      <c r="G6359" s="184" t="s">
        <v>9</v>
      </c>
    </row>
    <row r="6360" spans="1:7" ht="36" customHeight="1" x14ac:dyDescent="0.25">
      <c r="A6360" s="170">
        <v>6356</v>
      </c>
      <c r="B6360" s="189" t="s">
        <v>6385</v>
      </c>
      <c r="C6360" s="184">
        <v>5038007807</v>
      </c>
      <c r="D6360" s="185">
        <v>46230</v>
      </c>
      <c r="E6360" s="186">
        <v>0.75</v>
      </c>
      <c r="F6360" s="185">
        <v>46231</v>
      </c>
      <c r="G6360" s="184" t="s">
        <v>10</v>
      </c>
    </row>
    <row r="6361" spans="1:7" ht="36" customHeight="1" x14ac:dyDescent="0.25">
      <c r="A6361" s="170">
        <v>6357</v>
      </c>
      <c r="B6361" s="169" t="s">
        <v>6386</v>
      </c>
      <c r="C6361" s="170">
        <v>5012002944</v>
      </c>
      <c r="D6361" s="172">
        <v>46231</v>
      </c>
      <c r="E6361" s="173">
        <v>0.7402777777777777</v>
      </c>
      <c r="F6361" s="172">
        <v>46238</v>
      </c>
      <c r="G6361" s="170" t="s">
        <v>9</v>
      </c>
    </row>
    <row r="6362" spans="1:7" ht="36" customHeight="1" x14ac:dyDescent="0.25">
      <c r="A6362" s="170">
        <v>6358</v>
      </c>
      <c r="B6362" s="175" t="s">
        <v>6387</v>
      </c>
      <c r="C6362" s="176">
        <v>7711024206</v>
      </c>
      <c r="D6362" s="172">
        <v>46231</v>
      </c>
      <c r="E6362" s="173">
        <v>0.60069444444444442</v>
      </c>
      <c r="F6362" s="172">
        <v>46233</v>
      </c>
      <c r="G6362" s="170" t="s">
        <v>10</v>
      </c>
    </row>
    <row r="6363" spans="1:7" ht="36" customHeight="1" x14ac:dyDescent="0.25">
      <c r="A6363" s="170">
        <v>6359</v>
      </c>
      <c r="B6363" s="175" t="s">
        <v>6388</v>
      </c>
      <c r="C6363" s="176">
        <v>7728041808</v>
      </c>
      <c r="D6363" s="172">
        <v>46231</v>
      </c>
      <c r="E6363" s="173">
        <v>0.54583333333333328</v>
      </c>
      <c r="F6363" s="172">
        <v>46238</v>
      </c>
      <c r="G6363" s="170" t="s">
        <v>9</v>
      </c>
    </row>
    <row r="6364" spans="1:7" ht="36" customHeight="1" x14ac:dyDescent="0.25">
      <c r="A6364" s="170">
        <v>6360</v>
      </c>
      <c r="B6364" s="175" t="s">
        <v>6389</v>
      </c>
      <c r="C6364" s="176">
        <v>1103710562</v>
      </c>
      <c r="D6364" s="172">
        <v>46231</v>
      </c>
      <c r="E6364" s="173">
        <v>0.67708333333333337</v>
      </c>
      <c r="F6364" s="172">
        <v>46232</v>
      </c>
      <c r="G6364" s="170" t="s">
        <v>10</v>
      </c>
    </row>
    <row r="6365" spans="1:7" ht="36" customHeight="1" x14ac:dyDescent="0.25">
      <c r="A6365" s="170">
        <v>6361</v>
      </c>
      <c r="B6365" s="175" t="s">
        <v>6390</v>
      </c>
      <c r="C6365" s="176">
        <v>7703102165</v>
      </c>
      <c r="D6365" s="172">
        <v>46231</v>
      </c>
      <c r="E6365" s="173">
        <v>0.65347222222222223</v>
      </c>
      <c r="F6365" s="172">
        <v>46233</v>
      </c>
      <c r="G6365" s="170" t="s">
        <v>10</v>
      </c>
    </row>
    <row r="6366" spans="1:7" ht="36" customHeight="1" x14ac:dyDescent="0.25">
      <c r="A6366" s="170">
        <v>6362</v>
      </c>
      <c r="B6366" s="175" t="s">
        <v>6391</v>
      </c>
      <c r="C6366" s="176">
        <v>7706068043</v>
      </c>
      <c r="D6366" s="172">
        <v>46231</v>
      </c>
      <c r="E6366" s="173">
        <v>0.54861111111111105</v>
      </c>
      <c r="F6366" s="172">
        <v>46231</v>
      </c>
      <c r="G6366" s="170" t="s">
        <v>10</v>
      </c>
    </row>
    <row r="6367" spans="1:7" ht="36" customHeight="1" x14ac:dyDescent="0.25">
      <c r="A6367" s="170">
        <v>6363</v>
      </c>
      <c r="B6367" s="175" t="s">
        <v>6317</v>
      </c>
      <c r="C6367" s="176">
        <v>7706003489</v>
      </c>
      <c r="D6367" s="172">
        <v>46231</v>
      </c>
      <c r="E6367" s="173">
        <v>0.58819444444444446</v>
      </c>
      <c r="F6367" s="172">
        <v>46232</v>
      </c>
      <c r="G6367" s="170" t="s">
        <v>10</v>
      </c>
    </row>
    <row r="6368" spans="1:7" ht="36" customHeight="1" x14ac:dyDescent="0.25">
      <c r="A6368" s="170">
        <v>6364</v>
      </c>
      <c r="B6368" s="169" t="s">
        <v>6392</v>
      </c>
      <c r="C6368" s="170">
        <v>7725127388</v>
      </c>
      <c r="D6368" s="172">
        <v>46231</v>
      </c>
      <c r="E6368" s="173">
        <v>0.61111111111111105</v>
      </c>
      <c r="F6368" s="172">
        <v>46238</v>
      </c>
      <c r="G6368" s="170" t="s">
        <v>9</v>
      </c>
    </row>
    <row r="6369" spans="1:7" ht="36" customHeight="1" x14ac:dyDescent="0.25">
      <c r="A6369" s="170">
        <v>6365</v>
      </c>
      <c r="B6369" s="169" t="s">
        <v>6393</v>
      </c>
      <c r="C6369" s="170">
        <v>7727070192</v>
      </c>
      <c r="D6369" s="172">
        <v>46231</v>
      </c>
      <c r="E6369" s="173">
        <v>0.6875</v>
      </c>
      <c r="F6369" s="172">
        <v>46238</v>
      </c>
      <c r="G6369" s="170" t="s">
        <v>9</v>
      </c>
    </row>
    <row r="6370" spans="1:7" ht="36" customHeight="1" x14ac:dyDescent="0.25">
      <c r="A6370" s="170">
        <v>6366</v>
      </c>
      <c r="B6370" s="169" t="s">
        <v>6394</v>
      </c>
      <c r="C6370" s="170">
        <v>2302049537</v>
      </c>
      <c r="D6370" s="172">
        <v>46231</v>
      </c>
      <c r="E6370" s="173">
        <v>0.63194444444444442</v>
      </c>
      <c r="F6370" s="172">
        <v>46234</v>
      </c>
      <c r="G6370" s="170" t="s">
        <v>10</v>
      </c>
    </row>
    <row r="6371" spans="1:7" ht="36" customHeight="1" x14ac:dyDescent="0.25">
      <c r="A6371" s="170">
        <v>6367</v>
      </c>
      <c r="B6371" s="197" t="s">
        <v>6395</v>
      </c>
      <c r="C6371" s="176">
        <v>77110898960</v>
      </c>
      <c r="D6371" s="172">
        <v>46231</v>
      </c>
      <c r="E6371" s="173">
        <v>0.70138888888888884</v>
      </c>
      <c r="F6371" s="172">
        <v>46238</v>
      </c>
      <c r="G6371" s="170" t="s">
        <v>9</v>
      </c>
    </row>
    <row r="6372" spans="1:7" ht="36" customHeight="1" x14ac:dyDescent="0.25">
      <c r="A6372" s="170">
        <v>6368</v>
      </c>
      <c r="B6372" s="169" t="s">
        <v>6396</v>
      </c>
      <c r="C6372" s="170">
        <v>5034010668</v>
      </c>
      <c r="D6372" s="172">
        <v>46231</v>
      </c>
      <c r="E6372" s="173">
        <v>0.47569444444444442</v>
      </c>
      <c r="F6372" s="172">
        <v>46234</v>
      </c>
      <c r="G6372" s="170" t="s">
        <v>9</v>
      </c>
    </row>
    <row r="6373" spans="1:7" ht="36" customHeight="1" x14ac:dyDescent="0.25">
      <c r="A6373" s="170">
        <v>6369</v>
      </c>
      <c r="B6373" s="169" t="s">
        <v>6397</v>
      </c>
      <c r="C6373" s="170">
        <v>7713068195</v>
      </c>
      <c r="D6373" s="172">
        <v>46231</v>
      </c>
      <c r="E6373" s="173">
        <v>0.49305555555555558</v>
      </c>
      <c r="F6373" s="172">
        <v>46234</v>
      </c>
      <c r="G6373" s="170" t="s">
        <v>9</v>
      </c>
    </row>
    <row r="6374" spans="1:7" ht="36" customHeight="1" x14ac:dyDescent="0.25">
      <c r="A6374" s="170">
        <v>6370</v>
      </c>
      <c r="B6374" s="169" t="s">
        <v>6398</v>
      </c>
      <c r="C6374" s="170">
        <v>7711044817</v>
      </c>
      <c r="D6374" s="172">
        <v>46231</v>
      </c>
      <c r="E6374" s="173">
        <v>0.61805555555555558</v>
      </c>
      <c r="F6374" s="172">
        <v>46238</v>
      </c>
      <c r="G6374" s="170" t="s">
        <v>9</v>
      </c>
    </row>
    <row r="6375" spans="1:7" ht="36" customHeight="1" x14ac:dyDescent="0.25">
      <c r="A6375" s="170">
        <v>6371</v>
      </c>
      <c r="B6375" s="169" t="s">
        <v>6037</v>
      </c>
      <c r="C6375" s="170">
        <v>7723007500</v>
      </c>
      <c r="D6375" s="172">
        <v>46231</v>
      </c>
      <c r="E6375" s="173">
        <v>0.71875</v>
      </c>
      <c r="F6375" s="172">
        <v>46234</v>
      </c>
      <c r="G6375" s="170" t="s">
        <v>9</v>
      </c>
    </row>
    <row r="6376" spans="1:7" ht="36" customHeight="1" x14ac:dyDescent="0.25">
      <c r="A6376" s="170">
        <v>6372</v>
      </c>
      <c r="B6376" s="193" t="s">
        <v>6399</v>
      </c>
      <c r="C6376" s="176">
        <v>7718075914</v>
      </c>
      <c r="D6376" s="172">
        <v>46231</v>
      </c>
      <c r="E6376" s="183">
        <v>0.47182870370370367</v>
      </c>
      <c r="F6376" s="172">
        <v>46232</v>
      </c>
      <c r="G6376" s="170" t="s">
        <v>10</v>
      </c>
    </row>
    <row r="6377" spans="1:7" ht="36" customHeight="1" x14ac:dyDescent="0.25">
      <c r="A6377" s="170">
        <v>6373</v>
      </c>
      <c r="B6377" s="193" t="s">
        <v>6400</v>
      </c>
      <c r="C6377" s="176">
        <v>7606103572</v>
      </c>
      <c r="D6377" s="172">
        <v>46231</v>
      </c>
      <c r="E6377" s="183">
        <v>0.46952546296296299</v>
      </c>
      <c r="F6377" s="172">
        <v>46238</v>
      </c>
      <c r="G6377" s="170" t="s">
        <v>9</v>
      </c>
    </row>
    <row r="6378" spans="1:7" ht="36" customHeight="1" x14ac:dyDescent="0.25">
      <c r="A6378" s="170">
        <v>6374</v>
      </c>
      <c r="B6378" s="262" t="s">
        <v>6401</v>
      </c>
      <c r="C6378" s="176">
        <v>7718001467</v>
      </c>
      <c r="D6378" s="172">
        <v>46231</v>
      </c>
      <c r="E6378" s="183">
        <v>0.50971064814814815</v>
      </c>
      <c r="F6378" s="172">
        <v>46237</v>
      </c>
      <c r="G6378" s="170" t="s">
        <v>10</v>
      </c>
    </row>
    <row r="6379" spans="1:7" ht="36" customHeight="1" x14ac:dyDescent="0.25">
      <c r="A6379" s="170">
        <v>6375</v>
      </c>
      <c r="B6379" s="262" t="s">
        <v>6402</v>
      </c>
      <c r="C6379" s="176">
        <v>7700046950</v>
      </c>
      <c r="D6379" s="172">
        <v>46231</v>
      </c>
      <c r="E6379" s="183">
        <v>0.55358796296296298</v>
      </c>
      <c r="F6379" s="172">
        <v>46232</v>
      </c>
      <c r="G6379" s="170" t="s">
        <v>10</v>
      </c>
    </row>
    <row r="6380" spans="1:7" ht="36" customHeight="1" x14ac:dyDescent="0.25">
      <c r="A6380" s="170">
        <v>6376</v>
      </c>
      <c r="B6380" s="175" t="s">
        <v>6403</v>
      </c>
      <c r="C6380" s="153">
        <v>7718083755</v>
      </c>
      <c r="D6380" s="172">
        <v>46231</v>
      </c>
      <c r="E6380" s="173">
        <v>0.65413194444444445</v>
      </c>
      <c r="F6380" s="172">
        <v>46232</v>
      </c>
      <c r="G6380" s="170" t="s">
        <v>10</v>
      </c>
    </row>
    <row r="6381" spans="1:7" ht="36" customHeight="1" x14ac:dyDescent="0.25">
      <c r="A6381" s="170">
        <v>6377</v>
      </c>
      <c r="B6381" s="175" t="s">
        <v>6404</v>
      </c>
      <c r="C6381" s="176">
        <v>7737011054</v>
      </c>
      <c r="D6381" s="172">
        <v>46231</v>
      </c>
      <c r="E6381" s="173">
        <v>0.73499999999999999</v>
      </c>
      <c r="F6381" s="172">
        <v>46238</v>
      </c>
      <c r="G6381" s="170" t="s">
        <v>9</v>
      </c>
    </row>
    <row r="6382" spans="1:7" ht="36" customHeight="1" x14ac:dyDescent="0.25">
      <c r="A6382" s="170">
        <v>6378</v>
      </c>
      <c r="B6382" s="169" t="s">
        <v>6405</v>
      </c>
      <c r="C6382" s="170">
        <v>7710005020</v>
      </c>
      <c r="D6382" s="172">
        <v>46231</v>
      </c>
      <c r="E6382" s="173">
        <v>0.47023148148148147</v>
      </c>
      <c r="F6382" s="172">
        <v>46238</v>
      </c>
      <c r="G6382" s="170" t="s">
        <v>9</v>
      </c>
    </row>
    <row r="6383" spans="1:7" ht="36" customHeight="1" x14ac:dyDescent="0.25">
      <c r="A6383" s="170">
        <v>6379</v>
      </c>
      <c r="B6383" s="169" t="s">
        <v>6406</v>
      </c>
      <c r="C6383" s="170">
        <v>7722021691</v>
      </c>
      <c r="D6383" s="172">
        <v>46231</v>
      </c>
      <c r="E6383" s="173">
        <v>0.51026620370370368</v>
      </c>
      <c r="F6383" s="172">
        <v>46238</v>
      </c>
      <c r="G6383" s="170" t="s">
        <v>9</v>
      </c>
    </row>
    <row r="6384" spans="1:7" ht="36" customHeight="1" x14ac:dyDescent="0.25">
      <c r="A6384" s="170">
        <v>6380</v>
      </c>
      <c r="B6384" s="169" t="s">
        <v>6407</v>
      </c>
      <c r="C6384" s="170">
        <v>7717028051</v>
      </c>
      <c r="D6384" s="172">
        <v>46231</v>
      </c>
      <c r="E6384" s="173">
        <v>0.67251157407407414</v>
      </c>
      <c r="F6384" s="172">
        <v>46238</v>
      </c>
      <c r="G6384" s="170" t="s">
        <v>9</v>
      </c>
    </row>
    <row r="6385" spans="1:7" ht="36" customHeight="1" x14ac:dyDescent="0.25">
      <c r="A6385" s="170">
        <v>6381</v>
      </c>
      <c r="B6385" s="169" t="s">
        <v>6408</v>
      </c>
      <c r="C6385" s="170">
        <v>7804115961</v>
      </c>
      <c r="D6385" s="172">
        <v>46231</v>
      </c>
      <c r="E6385" s="173">
        <v>0.85256944444444438</v>
      </c>
      <c r="F6385" s="172">
        <v>46238</v>
      </c>
      <c r="G6385" s="170" t="s">
        <v>9</v>
      </c>
    </row>
    <row r="6386" spans="1:7" ht="36" customHeight="1" x14ac:dyDescent="0.25">
      <c r="A6386" s="170">
        <v>6382</v>
      </c>
      <c r="B6386" s="169" t="s">
        <v>6409</v>
      </c>
      <c r="C6386" s="170">
        <v>7804112131</v>
      </c>
      <c r="D6386" s="172">
        <v>46231</v>
      </c>
      <c r="E6386" s="173">
        <v>0.85633101851851856</v>
      </c>
      <c r="F6386" s="172">
        <v>46238</v>
      </c>
      <c r="G6386" s="170" t="s">
        <v>9</v>
      </c>
    </row>
    <row r="6387" spans="1:7" ht="36" customHeight="1" x14ac:dyDescent="0.25">
      <c r="A6387" s="170">
        <v>6383</v>
      </c>
      <c r="B6387" s="189" t="s">
        <v>6410</v>
      </c>
      <c r="C6387" s="195">
        <v>7323021603</v>
      </c>
      <c r="D6387" s="172">
        <v>46231</v>
      </c>
      <c r="E6387" s="173">
        <v>0.52694444444444444</v>
      </c>
      <c r="F6387" s="172">
        <v>46238</v>
      </c>
      <c r="G6387" s="170" t="s">
        <v>9</v>
      </c>
    </row>
    <row r="6388" spans="1:7" ht="36" customHeight="1" x14ac:dyDescent="0.25">
      <c r="A6388" s="170">
        <v>6384</v>
      </c>
      <c r="B6388" s="189" t="s">
        <v>6411</v>
      </c>
      <c r="C6388" s="195">
        <v>7711080660</v>
      </c>
      <c r="D6388" s="172">
        <v>46231</v>
      </c>
      <c r="E6388" s="173">
        <v>0.58936342592592594</v>
      </c>
      <c r="F6388" s="172">
        <v>46238</v>
      </c>
      <c r="G6388" s="170" t="s">
        <v>9</v>
      </c>
    </row>
    <row r="6389" spans="1:7" ht="36" customHeight="1" x14ac:dyDescent="0.25">
      <c r="A6389" s="170">
        <v>6385</v>
      </c>
      <c r="B6389" s="203" t="s">
        <v>6412</v>
      </c>
      <c r="C6389" s="195">
        <v>7703094541</v>
      </c>
      <c r="D6389" s="172">
        <v>46231</v>
      </c>
      <c r="E6389" s="173">
        <v>0.62675925925925924</v>
      </c>
      <c r="F6389" s="172">
        <v>46232</v>
      </c>
      <c r="G6389" s="170" t="s">
        <v>10</v>
      </c>
    </row>
    <row r="6390" spans="1:7" ht="36" customHeight="1" x14ac:dyDescent="0.25">
      <c r="A6390" s="170">
        <v>6386</v>
      </c>
      <c r="B6390" s="203" t="s">
        <v>6005</v>
      </c>
      <c r="C6390" s="184">
        <v>7719086974</v>
      </c>
      <c r="D6390" s="172">
        <v>46231</v>
      </c>
      <c r="E6390" s="173">
        <v>0.65385416666666674</v>
      </c>
      <c r="F6390" s="172">
        <v>46232</v>
      </c>
      <c r="G6390" s="170" t="s">
        <v>10</v>
      </c>
    </row>
    <row r="6391" spans="1:7" ht="36" customHeight="1" x14ac:dyDescent="0.25">
      <c r="A6391" s="170">
        <v>6387</v>
      </c>
      <c r="B6391" s="203" t="s">
        <v>6413</v>
      </c>
      <c r="C6391" s="184">
        <v>7711060665</v>
      </c>
      <c r="D6391" s="172">
        <v>46231</v>
      </c>
      <c r="E6391" s="173">
        <v>0.6777777777777777</v>
      </c>
      <c r="F6391" s="172">
        <v>46238</v>
      </c>
      <c r="G6391" s="170" t="s">
        <v>9</v>
      </c>
    </row>
    <row r="6392" spans="1:7" ht="36" customHeight="1" x14ac:dyDescent="0.25">
      <c r="A6392" s="170">
        <v>6388</v>
      </c>
      <c r="B6392" s="189" t="s">
        <v>6414</v>
      </c>
      <c r="C6392" s="184">
        <v>7709010002</v>
      </c>
      <c r="D6392" s="172">
        <v>46231</v>
      </c>
      <c r="E6392" s="173">
        <v>0.64583333333333337</v>
      </c>
      <c r="F6392" s="172">
        <v>46238</v>
      </c>
      <c r="G6392" s="170" t="s">
        <v>9</v>
      </c>
    </row>
    <row r="6393" spans="1:7" ht="36" customHeight="1" x14ac:dyDescent="0.25">
      <c r="A6393" s="170">
        <v>6389</v>
      </c>
      <c r="B6393" s="169" t="s">
        <v>6415</v>
      </c>
      <c r="C6393" s="170">
        <v>7715015433</v>
      </c>
      <c r="D6393" s="172">
        <v>46231</v>
      </c>
      <c r="E6393" s="173">
        <v>0.41319444444444442</v>
      </c>
      <c r="F6393" s="172">
        <v>46238</v>
      </c>
      <c r="G6393" s="170" t="s">
        <v>10</v>
      </c>
    </row>
    <row r="6394" spans="1:7" ht="36" customHeight="1" x14ac:dyDescent="0.25">
      <c r="A6394" s="170">
        <v>6390</v>
      </c>
      <c r="B6394" s="169" t="s">
        <v>6416</v>
      </c>
      <c r="C6394" s="170">
        <v>7720093315</v>
      </c>
      <c r="D6394" s="172">
        <v>46231</v>
      </c>
      <c r="E6394" s="173">
        <v>0.52986111111111112</v>
      </c>
      <c r="F6394" s="172">
        <v>46238</v>
      </c>
      <c r="G6394" s="170" t="s">
        <v>9</v>
      </c>
    </row>
    <row r="6395" spans="1:7" ht="36" customHeight="1" x14ac:dyDescent="0.25">
      <c r="A6395" s="170">
        <v>6391</v>
      </c>
      <c r="B6395" s="169" t="s">
        <v>6417</v>
      </c>
      <c r="C6395" s="170">
        <v>7731200060</v>
      </c>
      <c r="D6395" s="172">
        <v>46231</v>
      </c>
      <c r="E6395" s="173">
        <v>0.56458333333333333</v>
      </c>
      <c r="F6395" s="172">
        <v>46238</v>
      </c>
      <c r="G6395" s="170" t="s">
        <v>9</v>
      </c>
    </row>
    <row r="6396" spans="1:7" ht="36" customHeight="1" x14ac:dyDescent="0.25">
      <c r="A6396" s="170">
        <v>6392</v>
      </c>
      <c r="B6396" s="169" t="s">
        <v>6418</v>
      </c>
      <c r="C6396" s="170">
        <v>7708070417</v>
      </c>
      <c r="D6396" s="172">
        <v>46231</v>
      </c>
      <c r="E6396" s="173">
        <v>0.64166666666666672</v>
      </c>
      <c r="F6396" s="172">
        <v>46238</v>
      </c>
      <c r="G6396" s="170" t="s">
        <v>9</v>
      </c>
    </row>
    <row r="6397" spans="1:7" ht="36" customHeight="1" x14ac:dyDescent="0.25">
      <c r="A6397" s="170">
        <v>6393</v>
      </c>
      <c r="B6397" s="169" t="s">
        <v>3484</v>
      </c>
      <c r="C6397" s="170">
        <v>7720051995</v>
      </c>
      <c r="D6397" s="172">
        <v>46231</v>
      </c>
      <c r="E6397" s="173">
        <v>0.64166666666666672</v>
      </c>
      <c r="F6397" s="172">
        <v>46233</v>
      </c>
      <c r="G6397" s="170" t="s">
        <v>10</v>
      </c>
    </row>
    <row r="6398" spans="1:7" ht="36" customHeight="1" x14ac:dyDescent="0.25">
      <c r="A6398" s="170">
        <v>6394</v>
      </c>
      <c r="B6398" s="169" t="s">
        <v>6419</v>
      </c>
      <c r="C6398" s="170">
        <v>5701000025</v>
      </c>
      <c r="D6398" s="172">
        <v>46231</v>
      </c>
      <c r="E6398" s="173">
        <v>0.62361111111111112</v>
      </c>
      <c r="F6398" s="172">
        <v>46238</v>
      </c>
      <c r="G6398" s="170" t="s">
        <v>9</v>
      </c>
    </row>
    <row r="6399" spans="1:7" ht="36" customHeight="1" x14ac:dyDescent="0.25">
      <c r="A6399" s="170">
        <v>6395</v>
      </c>
      <c r="B6399" s="169" t="s">
        <v>6045</v>
      </c>
      <c r="C6399" s="170">
        <v>5007000526</v>
      </c>
      <c r="D6399" s="172">
        <v>46231</v>
      </c>
      <c r="E6399" s="173">
        <v>0.64236111111111105</v>
      </c>
      <c r="F6399" s="172">
        <v>46238</v>
      </c>
      <c r="G6399" s="170" t="s">
        <v>9</v>
      </c>
    </row>
    <row r="6400" spans="1:7" ht="36" customHeight="1" x14ac:dyDescent="0.25">
      <c r="A6400" s="170">
        <v>6396</v>
      </c>
      <c r="B6400" s="169" t="s">
        <v>5312</v>
      </c>
      <c r="C6400" s="171" t="s">
        <v>5313</v>
      </c>
      <c r="D6400" s="172">
        <v>46231</v>
      </c>
      <c r="E6400" s="173">
        <v>0.48819444444444443</v>
      </c>
      <c r="F6400" s="172">
        <v>46238</v>
      </c>
      <c r="G6400" s="170" t="s">
        <v>9</v>
      </c>
    </row>
    <row r="6401" spans="1:7" ht="36" customHeight="1" x14ac:dyDescent="0.25">
      <c r="A6401" s="170">
        <v>6397</v>
      </c>
      <c r="B6401" s="169" t="s">
        <v>6420</v>
      </c>
      <c r="C6401" s="171" t="s">
        <v>6421</v>
      </c>
      <c r="D6401" s="172">
        <v>46231</v>
      </c>
      <c r="E6401" s="173">
        <v>0.52361111111111114</v>
      </c>
      <c r="F6401" s="172">
        <v>46238</v>
      </c>
      <c r="G6401" s="170" t="s">
        <v>9</v>
      </c>
    </row>
    <row r="6402" spans="1:7" ht="36" customHeight="1" x14ac:dyDescent="0.25">
      <c r="A6402" s="170">
        <v>6398</v>
      </c>
      <c r="B6402" s="169" t="s">
        <v>6422</v>
      </c>
      <c r="C6402" s="171" t="s">
        <v>6423</v>
      </c>
      <c r="D6402" s="172">
        <v>46231</v>
      </c>
      <c r="E6402" s="173">
        <v>0.59583333333333333</v>
      </c>
      <c r="F6402" s="172">
        <v>46238</v>
      </c>
      <c r="G6402" s="170" t="s">
        <v>9</v>
      </c>
    </row>
    <row r="6403" spans="1:7" ht="36" customHeight="1" x14ac:dyDescent="0.25">
      <c r="A6403" s="170">
        <v>6399</v>
      </c>
      <c r="B6403" s="169" t="s">
        <v>6424</v>
      </c>
      <c r="C6403" s="171" t="s">
        <v>6425</v>
      </c>
      <c r="D6403" s="172">
        <v>46231</v>
      </c>
      <c r="E6403" s="173">
        <v>0.63541666666666663</v>
      </c>
      <c r="F6403" s="172">
        <v>46238</v>
      </c>
      <c r="G6403" s="170" t="s">
        <v>9</v>
      </c>
    </row>
    <row r="6404" spans="1:7" ht="36" customHeight="1" x14ac:dyDescent="0.25">
      <c r="A6404" s="170">
        <v>6400</v>
      </c>
      <c r="B6404" s="169" t="s">
        <v>6426</v>
      </c>
      <c r="C6404" s="171" t="s">
        <v>6427</v>
      </c>
      <c r="D6404" s="172">
        <v>46231</v>
      </c>
      <c r="E6404" s="173">
        <v>0.78333333333333333</v>
      </c>
      <c r="F6404" s="172">
        <v>46238</v>
      </c>
      <c r="G6404" s="170" t="s">
        <v>9</v>
      </c>
    </row>
    <row r="6405" spans="1:7" ht="36" customHeight="1" x14ac:dyDescent="0.25">
      <c r="A6405" s="170">
        <v>6401</v>
      </c>
      <c r="B6405" s="175" t="s">
        <v>6428</v>
      </c>
      <c r="C6405" s="176">
        <v>7725137811</v>
      </c>
      <c r="D6405" s="172">
        <v>46231</v>
      </c>
      <c r="E6405" s="173">
        <v>0.41666666666666669</v>
      </c>
      <c r="F6405" s="172">
        <v>46238</v>
      </c>
      <c r="G6405" s="170" t="s">
        <v>9</v>
      </c>
    </row>
    <row r="6406" spans="1:7" ht="36" customHeight="1" x14ac:dyDescent="0.25">
      <c r="A6406" s="170">
        <v>6402</v>
      </c>
      <c r="B6406" s="169" t="s">
        <v>6429</v>
      </c>
      <c r="C6406" s="170">
        <v>7734089764</v>
      </c>
      <c r="D6406" s="172">
        <v>46231</v>
      </c>
      <c r="E6406" s="173">
        <v>0.52708333333333335</v>
      </c>
      <c r="F6406" s="172">
        <v>46238</v>
      </c>
      <c r="G6406" s="170" t="s">
        <v>9</v>
      </c>
    </row>
    <row r="6407" spans="1:7" ht="36" customHeight="1" x14ac:dyDescent="0.25">
      <c r="A6407" s="170">
        <v>6403</v>
      </c>
      <c r="B6407" s="175" t="s">
        <v>6430</v>
      </c>
      <c r="C6407" s="176">
        <v>7712100207</v>
      </c>
      <c r="D6407" s="172">
        <v>46231</v>
      </c>
      <c r="E6407" s="173">
        <v>0.65972222222222221</v>
      </c>
      <c r="F6407" s="172">
        <v>46238</v>
      </c>
      <c r="G6407" s="170" t="s">
        <v>9</v>
      </c>
    </row>
    <row r="6408" spans="1:7" ht="36" customHeight="1" x14ac:dyDescent="0.25">
      <c r="A6408" s="170">
        <v>6404</v>
      </c>
      <c r="B6408" s="175" t="s">
        <v>6431</v>
      </c>
      <c r="C6408" s="176">
        <v>7703034254</v>
      </c>
      <c r="D6408" s="172">
        <v>46231</v>
      </c>
      <c r="E6408" s="173">
        <v>0.4201388888888889</v>
      </c>
      <c r="F6408" s="172">
        <v>46238</v>
      </c>
      <c r="G6408" s="170" t="s">
        <v>9</v>
      </c>
    </row>
    <row r="6409" spans="1:7" ht="36" customHeight="1" x14ac:dyDescent="0.25">
      <c r="A6409" s="170">
        <v>6405</v>
      </c>
      <c r="B6409" s="175" t="s">
        <v>6432</v>
      </c>
      <c r="C6409" s="176">
        <v>77381015492</v>
      </c>
      <c r="D6409" s="172">
        <v>46231</v>
      </c>
      <c r="E6409" s="173">
        <v>0.75624999999999998</v>
      </c>
      <c r="F6409" s="172">
        <v>46238</v>
      </c>
      <c r="G6409" s="170" t="s">
        <v>9</v>
      </c>
    </row>
    <row r="6410" spans="1:7" ht="36" customHeight="1" x14ac:dyDescent="0.25">
      <c r="A6410" s="170">
        <v>6406</v>
      </c>
      <c r="B6410" s="175" t="s">
        <v>6433</v>
      </c>
      <c r="C6410" s="176">
        <v>5206013259</v>
      </c>
      <c r="D6410" s="172">
        <v>46231</v>
      </c>
      <c r="E6410" s="173">
        <v>0.8125</v>
      </c>
      <c r="F6410" s="172">
        <v>46233</v>
      </c>
      <c r="G6410" s="170" t="s">
        <v>10</v>
      </c>
    </row>
    <row r="6411" spans="1:7" ht="36" customHeight="1" x14ac:dyDescent="0.25">
      <c r="A6411" s="170">
        <v>6407</v>
      </c>
      <c r="B6411" s="175" t="s">
        <v>6434</v>
      </c>
      <c r="C6411" s="176">
        <v>7731216892</v>
      </c>
      <c r="D6411" s="172">
        <v>46231</v>
      </c>
      <c r="E6411" s="173">
        <v>0.94444444444444453</v>
      </c>
      <c r="F6411" s="172">
        <v>46238</v>
      </c>
      <c r="G6411" s="170" t="s">
        <v>9</v>
      </c>
    </row>
    <row r="6412" spans="1:7" ht="36" customHeight="1" x14ac:dyDescent="0.25">
      <c r="A6412" s="170">
        <v>6408</v>
      </c>
      <c r="B6412" s="180" t="s">
        <v>6435</v>
      </c>
      <c r="C6412" s="177">
        <v>7740020212</v>
      </c>
      <c r="D6412" s="172">
        <v>46231</v>
      </c>
      <c r="E6412" s="173">
        <v>0.5229166666666667</v>
      </c>
      <c r="F6412" s="172">
        <v>46237</v>
      </c>
      <c r="G6412" s="170" t="s">
        <v>9</v>
      </c>
    </row>
    <row r="6413" spans="1:7" ht="36" customHeight="1" x14ac:dyDescent="0.25">
      <c r="A6413" s="170">
        <v>6409</v>
      </c>
      <c r="B6413" s="265" t="s">
        <v>6436</v>
      </c>
      <c r="C6413" s="177">
        <v>7740024343</v>
      </c>
      <c r="D6413" s="172">
        <v>46231</v>
      </c>
      <c r="E6413" s="173">
        <v>0.68263888888888891</v>
      </c>
      <c r="F6413" s="172">
        <v>46237</v>
      </c>
      <c r="G6413" s="170" t="s">
        <v>9</v>
      </c>
    </row>
    <row r="6414" spans="1:7" ht="36" customHeight="1" x14ac:dyDescent="0.25">
      <c r="A6414" s="170">
        <v>6410</v>
      </c>
      <c r="B6414" s="180" t="s">
        <v>6437</v>
      </c>
      <c r="C6414" s="177">
        <v>7740003391</v>
      </c>
      <c r="D6414" s="172">
        <v>46231</v>
      </c>
      <c r="E6414" s="173">
        <v>0.70416666666666661</v>
      </c>
      <c r="F6414" s="172">
        <v>46237</v>
      </c>
      <c r="G6414" s="170" t="s">
        <v>9</v>
      </c>
    </row>
    <row r="6415" spans="1:7" ht="36" customHeight="1" x14ac:dyDescent="0.25">
      <c r="A6415" s="170">
        <v>6411</v>
      </c>
      <c r="B6415" s="205" t="s">
        <v>6438</v>
      </c>
      <c r="C6415" s="177">
        <v>7727101868</v>
      </c>
      <c r="D6415" s="172">
        <v>46231</v>
      </c>
      <c r="E6415" s="173">
        <v>0.76597222222222217</v>
      </c>
      <c r="F6415" s="172">
        <v>46232</v>
      </c>
      <c r="G6415" s="170" t="s">
        <v>10</v>
      </c>
    </row>
    <row r="6416" spans="1:7" ht="36" customHeight="1" x14ac:dyDescent="0.25">
      <c r="A6416" s="170">
        <v>6412</v>
      </c>
      <c r="B6416" s="189" t="s">
        <v>6439</v>
      </c>
      <c r="C6416" s="184">
        <v>7739000831</v>
      </c>
      <c r="D6416" s="185">
        <v>46231</v>
      </c>
      <c r="E6416" s="186">
        <v>0.375</v>
      </c>
      <c r="F6416" s="185">
        <v>46238</v>
      </c>
      <c r="G6416" s="184" t="s">
        <v>9</v>
      </c>
    </row>
    <row r="6417" spans="1:7" ht="36" customHeight="1" x14ac:dyDescent="0.25">
      <c r="A6417" s="170">
        <v>6413</v>
      </c>
      <c r="B6417" s="189" t="s">
        <v>6440</v>
      </c>
      <c r="C6417" s="184">
        <v>5031001950</v>
      </c>
      <c r="D6417" s="185">
        <v>46231</v>
      </c>
      <c r="E6417" s="186">
        <v>0.375</v>
      </c>
      <c r="F6417" s="185">
        <v>46238</v>
      </c>
      <c r="G6417" s="184" t="s">
        <v>9</v>
      </c>
    </row>
    <row r="6418" spans="1:7" ht="36" customHeight="1" x14ac:dyDescent="0.25">
      <c r="A6418" s="170">
        <v>6414</v>
      </c>
      <c r="B6418" s="189" t="s">
        <v>6441</v>
      </c>
      <c r="C6418" s="184">
        <v>5032061738</v>
      </c>
      <c r="D6418" s="185">
        <v>46231</v>
      </c>
      <c r="E6418" s="186">
        <v>0.375</v>
      </c>
      <c r="F6418" s="185">
        <v>46238</v>
      </c>
      <c r="G6418" s="184" t="s">
        <v>9</v>
      </c>
    </row>
    <row r="6419" spans="1:7" ht="36" customHeight="1" x14ac:dyDescent="0.25">
      <c r="A6419" s="170">
        <v>6415</v>
      </c>
      <c r="B6419" s="189" t="s">
        <v>6442</v>
      </c>
      <c r="C6419" s="184">
        <v>5006000262</v>
      </c>
      <c r="D6419" s="185">
        <v>46231</v>
      </c>
      <c r="E6419" s="186">
        <v>0.375</v>
      </c>
      <c r="F6419" s="185">
        <v>46238</v>
      </c>
      <c r="G6419" s="184" t="s">
        <v>9</v>
      </c>
    </row>
    <row r="6420" spans="1:7" ht="36" customHeight="1" x14ac:dyDescent="0.25">
      <c r="A6420" s="170">
        <v>6416</v>
      </c>
      <c r="B6420" s="189" t="s">
        <v>6172</v>
      </c>
      <c r="C6420" s="184">
        <v>5033001682</v>
      </c>
      <c r="D6420" s="185">
        <v>46231</v>
      </c>
      <c r="E6420" s="186">
        <v>0.375</v>
      </c>
      <c r="F6420" s="185">
        <v>46238</v>
      </c>
      <c r="G6420" s="184" t="s">
        <v>9</v>
      </c>
    </row>
    <row r="6421" spans="1:7" ht="36" customHeight="1" x14ac:dyDescent="0.25">
      <c r="A6421" s="170">
        <v>6417</v>
      </c>
      <c r="B6421" s="189" t="s">
        <v>3067</v>
      </c>
      <c r="C6421" s="184">
        <v>5031002314</v>
      </c>
      <c r="D6421" s="185">
        <v>46231</v>
      </c>
      <c r="E6421" s="186">
        <v>0.42499999999999999</v>
      </c>
      <c r="F6421" s="185">
        <v>46238</v>
      </c>
      <c r="G6421" s="184" t="s">
        <v>9</v>
      </c>
    </row>
    <row r="6422" spans="1:7" ht="36" customHeight="1" x14ac:dyDescent="0.25">
      <c r="A6422" s="170">
        <v>6418</v>
      </c>
      <c r="B6422" s="189" t="s">
        <v>6443</v>
      </c>
      <c r="C6422" s="184">
        <v>7727034352</v>
      </c>
      <c r="D6422" s="185">
        <v>46231</v>
      </c>
      <c r="E6422" s="186">
        <v>0.47152777777777777</v>
      </c>
      <c r="F6422" s="185">
        <v>46238</v>
      </c>
      <c r="G6422" s="184" t="s">
        <v>9</v>
      </c>
    </row>
    <row r="6423" spans="1:7" ht="36" customHeight="1" x14ac:dyDescent="0.25">
      <c r="A6423" s="170">
        <v>6419</v>
      </c>
      <c r="B6423" s="189" t="s">
        <v>6444</v>
      </c>
      <c r="C6423" s="184">
        <v>5038010624</v>
      </c>
      <c r="D6423" s="185">
        <v>46231</v>
      </c>
      <c r="E6423" s="186">
        <v>0.53263888888888888</v>
      </c>
      <c r="F6423" s="185">
        <v>46238</v>
      </c>
      <c r="G6423" s="184" t="s">
        <v>9</v>
      </c>
    </row>
    <row r="6424" spans="1:7" ht="36" customHeight="1" x14ac:dyDescent="0.25">
      <c r="A6424" s="170">
        <v>6420</v>
      </c>
      <c r="B6424" s="189" t="s">
        <v>6179</v>
      </c>
      <c r="C6424" s="184">
        <v>5040009677</v>
      </c>
      <c r="D6424" s="185">
        <v>46231</v>
      </c>
      <c r="E6424" s="186">
        <v>0.53194444444444444</v>
      </c>
      <c r="F6424" s="185">
        <v>46238</v>
      </c>
      <c r="G6424" s="184" t="s">
        <v>9</v>
      </c>
    </row>
    <row r="6425" spans="1:7" ht="36" customHeight="1" x14ac:dyDescent="0.25">
      <c r="A6425" s="170">
        <v>6421</v>
      </c>
      <c r="B6425" s="189" t="s">
        <v>6445</v>
      </c>
      <c r="C6425" s="184">
        <v>5011021491</v>
      </c>
      <c r="D6425" s="185">
        <v>46231</v>
      </c>
      <c r="E6425" s="186">
        <v>0.5444444444444444</v>
      </c>
      <c r="F6425" s="185">
        <v>46232</v>
      </c>
      <c r="G6425" s="184" t="s">
        <v>10</v>
      </c>
    </row>
    <row r="6426" spans="1:7" ht="36" customHeight="1" x14ac:dyDescent="0.25">
      <c r="A6426" s="170">
        <v>6422</v>
      </c>
      <c r="B6426" s="189" t="s">
        <v>6446</v>
      </c>
      <c r="C6426" s="184">
        <v>5011034927</v>
      </c>
      <c r="D6426" s="185">
        <v>46231</v>
      </c>
      <c r="E6426" s="186">
        <v>0.55486111111111114</v>
      </c>
      <c r="F6426" s="185">
        <v>46238</v>
      </c>
      <c r="G6426" s="184" t="s">
        <v>9</v>
      </c>
    </row>
    <row r="6427" spans="1:7" ht="36" customHeight="1" x14ac:dyDescent="0.25">
      <c r="A6427" s="170">
        <v>6423</v>
      </c>
      <c r="B6427" s="189" t="s">
        <v>5534</v>
      </c>
      <c r="C6427" s="184">
        <v>5043000390</v>
      </c>
      <c r="D6427" s="185">
        <v>46231</v>
      </c>
      <c r="E6427" s="186">
        <v>0.56944444444444442</v>
      </c>
      <c r="F6427" s="185">
        <v>46238</v>
      </c>
      <c r="G6427" s="184" t="s">
        <v>9</v>
      </c>
    </row>
    <row r="6428" spans="1:7" ht="36" customHeight="1" x14ac:dyDescent="0.25">
      <c r="A6428" s="170">
        <v>6424</v>
      </c>
      <c r="B6428" s="189" t="s">
        <v>6447</v>
      </c>
      <c r="C6428" s="184">
        <v>5011027175</v>
      </c>
      <c r="D6428" s="185">
        <v>46231</v>
      </c>
      <c r="E6428" s="186">
        <v>0.57708333333333328</v>
      </c>
      <c r="F6428" s="185">
        <v>46238</v>
      </c>
      <c r="G6428" s="184" t="s">
        <v>9</v>
      </c>
    </row>
    <row r="6429" spans="1:7" ht="36" customHeight="1" x14ac:dyDescent="0.25">
      <c r="A6429" s="170">
        <v>6425</v>
      </c>
      <c r="B6429" s="65" t="s">
        <v>6448</v>
      </c>
      <c r="C6429" s="184">
        <v>5031005602</v>
      </c>
      <c r="D6429" s="185">
        <v>46231</v>
      </c>
      <c r="E6429" s="210">
        <v>0.60833333333333328</v>
      </c>
      <c r="F6429" s="211">
        <v>46238</v>
      </c>
      <c r="G6429" s="209" t="s">
        <v>9</v>
      </c>
    </row>
    <row r="6430" spans="1:7" ht="36" customHeight="1" x14ac:dyDescent="0.25">
      <c r="A6430" s="170">
        <v>6426</v>
      </c>
      <c r="B6430" s="267" t="s">
        <v>3769</v>
      </c>
      <c r="C6430" s="209">
        <v>5046000566</v>
      </c>
      <c r="D6430" s="211">
        <v>46231</v>
      </c>
      <c r="E6430" s="210">
        <v>0.60833333333333328</v>
      </c>
      <c r="F6430" s="211">
        <v>46238</v>
      </c>
      <c r="G6430" s="209" t="s">
        <v>9</v>
      </c>
    </row>
    <row r="6431" spans="1:7" ht="36" customHeight="1" x14ac:dyDescent="0.25">
      <c r="A6431" s="170">
        <v>6427</v>
      </c>
      <c r="B6431" s="189" t="s">
        <v>6449</v>
      </c>
      <c r="C6431" s="184">
        <v>5026003233</v>
      </c>
      <c r="D6431" s="185">
        <v>46231</v>
      </c>
      <c r="E6431" s="186">
        <v>0.60902777777777783</v>
      </c>
      <c r="F6431" s="185">
        <v>46233</v>
      </c>
      <c r="G6431" s="184" t="s">
        <v>10</v>
      </c>
    </row>
    <row r="6432" spans="1:7" ht="36" customHeight="1" x14ac:dyDescent="0.25">
      <c r="A6432" s="170">
        <v>6428</v>
      </c>
      <c r="B6432" s="189" t="s">
        <v>6450</v>
      </c>
      <c r="C6432" s="184">
        <v>5042009234</v>
      </c>
      <c r="D6432" s="185">
        <v>46231</v>
      </c>
      <c r="E6432" s="186">
        <v>0.60902777777777783</v>
      </c>
      <c r="F6432" s="185">
        <v>46238</v>
      </c>
      <c r="G6432" s="184" t="s">
        <v>9</v>
      </c>
    </row>
    <row r="6433" spans="1:7" ht="36" customHeight="1" x14ac:dyDescent="0.25">
      <c r="A6433" s="170">
        <v>6429</v>
      </c>
      <c r="B6433" s="189" t="s">
        <v>6451</v>
      </c>
      <c r="C6433" s="184">
        <v>7713000506</v>
      </c>
      <c r="D6433" s="185">
        <v>46231</v>
      </c>
      <c r="E6433" s="186">
        <v>0.61249999999999993</v>
      </c>
      <c r="F6433" s="185">
        <v>46238</v>
      </c>
      <c r="G6433" s="184" t="s">
        <v>9</v>
      </c>
    </row>
    <row r="6434" spans="1:7" ht="36" customHeight="1" x14ac:dyDescent="0.25">
      <c r="A6434" s="170">
        <v>6430</v>
      </c>
      <c r="B6434" s="65" t="s">
        <v>6452</v>
      </c>
      <c r="C6434" s="184">
        <v>5025013715</v>
      </c>
      <c r="D6434" s="185">
        <v>46231</v>
      </c>
      <c r="E6434" s="186">
        <v>0.6166666666666667</v>
      </c>
      <c r="F6434" s="185">
        <v>46238</v>
      </c>
      <c r="G6434" s="184" t="s">
        <v>9</v>
      </c>
    </row>
    <row r="6435" spans="1:7" ht="36" customHeight="1" x14ac:dyDescent="0.25">
      <c r="A6435" s="170">
        <v>6431</v>
      </c>
      <c r="B6435" s="65" t="s">
        <v>6453</v>
      </c>
      <c r="C6435" s="184">
        <v>5015001347</v>
      </c>
      <c r="D6435" s="185">
        <v>46231</v>
      </c>
      <c r="E6435" s="186">
        <v>0.62708333333333333</v>
      </c>
      <c r="F6435" s="185">
        <v>46234</v>
      </c>
      <c r="G6435" s="184" t="s">
        <v>10</v>
      </c>
    </row>
    <row r="6436" spans="1:7" ht="36" customHeight="1" x14ac:dyDescent="0.25">
      <c r="A6436" s="170">
        <v>6432</v>
      </c>
      <c r="B6436" s="189" t="s">
        <v>6454</v>
      </c>
      <c r="C6436" s="184">
        <v>5042026262</v>
      </c>
      <c r="D6436" s="185">
        <v>46231</v>
      </c>
      <c r="E6436" s="186">
        <v>0.63055555555555554</v>
      </c>
      <c r="F6436" s="185">
        <v>46238</v>
      </c>
      <c r="G6436" s="184" t="s">
        <v>9</v>
      </c>
    </row>
    <row r="6437" spans="1:7" ht="36" customHeight="1" x14ac:dyDescent="0.25">
      <c r="A6437" s="170">
        <v>6433</v>
      </c>
      <c r="B6437" s="189" t="s">
        <v>6455</v>
      </c>
      <c r="C6437" s="184">
        <v>5007008308</v>
      </c>
      <c r="D6437" s="185">
        <v>46231</v>
      </c>
      <c r="E6437" s="186">
        <v>0.64027777777777783</v>
      </c>
      <c r="F6437" s="185">
        <v>46238</v>
      </c>
      <c r="G6437" s="184" t="s">
        <v>9</v>
      </c>
    </row>
    <row r="6438" spans="1:7" ht="36" customHeight="1" x14ac:dyDescent="0.25">
      <c r="A6438" s="170">
        <v>6434</v>
      </c>
      <c r="B6438" s="189" t="s">
        <v>6456</v>
      </c>
      <c r="C6438" s="184">
        <v>5032008188</v>
      </c>
      <c r="D6438" s="185">
        <v>46231</v>
      </c>
      <c r="E6438" s="186">
        <v>0.64722222222222225</v>
      </c>
      <c r="F6438" s="185">
        <v>46238</v>
      </c>
      <c r="G6438" s="184" t="s">
        <v>9</v>
      </c>
    </row>
    <row r="6439" spans="1:7" ht="36" customHeight="1" x14ac:dyDescent="0.25">
      <c r="A6439" s="170">
        <v>6435</v>
      </c>
      <c r="B6439" s="189" t="s">
        <v>6457</v>
      </c>
      <c r="C6439" s="184">
        <v>5022433019</v>
      </c>
      <c r="D6439" s="185">
        <v>46231</v>
      </c>
      <c r="E6439" s="186">
        <v>0.6479166666666667</v>
      </c>
      <c r="F6439" s="185">
        <v>46234</v>
      </c>
      <c r="G6439" s="184" t="s">
        <v>10</v>
      </c>
    </row>
    <row r="6440" spans="1:7" ht="36" customHeight="1" x14ac:dyDescent="0.25">
      <c r="A6440" s="170">
        <v>6436</v>
      </c>
      <c r="B6440" s="189" t="s">
        <v>6458</v>
      </c>
      <c r="C6440" s="184">
        <v>5026206152</v>
      </c>
      <c r="D6440" s="211">
        <v>46231</v>
      </c>
      <c r="E6440" s="210">
        <v>0.7597222222222223</v>
      </c>
      <c r="F6440" s="211">
        <v>46238</v>
      </c>
      <c r="G6440" s="209" t="s">
        <v>9</v>
      </c>
    </row>
    <row r="6441" spans="1:7" ht="36" customHeight="1" x14ac:dyDescent="0.25">
      <c r="A6441" s="170">
        <v>6437</v>
      </c>
      <c r="B6441" s="169" t="s">
        <v>6459</v>
      </c>
      <c r="C6441" s="170">
        <v>2304027681</v>
      </c>
      <c r="D6441" s="212">
        <v>46232</v>
      </c>
      <c r="E6441" s="213">
        <v>0.52847222222222223</v>
      </c>
      <c r="F6441" s="212">
        <v>46238</v>
      </c>
      <c r="G6441" s="168" t="s">
        <v>9</v>
      </c>
    </row>
    <row r="6442" spans="1:7" ht="36" customHeight="1" x14ac:dyDescent="0.25">
      <c r="A6442" s="170">
        <v>6438</v>
      </c>
      <c r="B6442" s="169" t="s">
        <v>6460</v>
      </c>
      <c r="C6442" s="170">
        <v>7709001089</v>
      </c>
      <c r="D6442" s="172">
        <v>46232</v>
      </c>
      <c r="E6442" s="173">
        <v>0.52777777777777779</v>
      </c>
      <c r="F6442" s="172">
        <v>46238</v>
      </c>
      <c r="G6442" s="170" t="s">
        <v>9</v>
      </c>
    </row>
    <row r="6443" spans="1:7" ht="36" customHeight="1" x14ac:dyDescent="0.25">
      <c r="A6443" s="170">
        <v>6439</v>
      </c>
      <c r="B6443" s="169" t="s">
        <v>6461</v>
      </c>
      <c r="C6443" s="170">
        <v>7705000155</v>
      </c>
      <c r="D6443" s="172">
        <v>46232</v>
      </c>
      <c r="E6443" s="173">
        <v>0.58263888888888882</v>
      </c>
      <c r="F6443" s="172">
        <v>46238</v>
      </c>
      <c r="G6443" s="170" t="s">
        <v>9</v>
      </c>
    </row>
    <row r="6444" spans="1:7" ht="36" customHeight="1" x14ac:dyDescent="0.25">
      <c r="A6444" s="170">
        <v>6440</v>
      </c>
      <c r="B6444" s="169" t="s">
        <v>6462</v>
      </c>
      <c r="C6444" s="170">
        <v>7701068930</v>
      </c>
      <c r="D6444" s="172">
        <v>46232</v>
      </c>
      <c r="E6444" s="173">
        <v>0.67083333333333339</v>
      </c>
      <c r="F6444" s="172">
        <v>46238</v>
      </c>
      <c r="G6444" s="170" t="s">
        <v>9</v>
      </c>
    </row>
    <row r="6445" spans="1:7" ht="36" customHeight="1" x14ac:dyDescent="0.25">
      <c r="A6445" s="170">
        <v>6441</v>
      </c>
      <c r="B6445" s="169" t="s">
        <v>6463</v>
      </c>
      <c r="C6445" s="170">
        <v>7731109692</v>
      </c>
      <c r="D6445" s="172">
        <v>46232</v>
      </c>
      <c r="E6445" s="173">
        <v>0.69861111111111107</v>
      </c>
      <c r="F6445" s="172">
        <v>46238</v>
      </c>
      <c r="G6445" s="170" t="s">
        <v>9</v>
      </c>
    </row>
    <row r="6446" spans="1:7" ht="36" customHeight="1" x14ac:dyDescent="0.25">
      <c r="A6446" s="170">
        <v>6442</v>
      </c>
      <c r="B6446" s="169" t="s">
        <v>6464</v>
      </c>
      <c r="C6446" s="170">
        <v>7735044020</v>
      </c>
      <c r="D6446" s="172">
        <v>46232</v>
      </c>
      <c r="E6446" s="173">
        <v>0.6972222222222223</v>
      </c>
      <c r="F6446" s="172">
        <v>46238</v>
      </c>
      <c r="G6446" s="170" t="s">
        <v>9</v>
      </c>
    </row>
    <row r="6447" spans="1:7" ht="36" customHeight="1" x14ac:dyDescent="0.25">
      <c r="A6447" s="170">
        <v>6443</v>
      </c>
      <c r="B6447" s="169" t="s">
        <v>6465</v>
      </c>
      <c r="C6447" s="170">
        <v>5042002480</v>
      </c>
      <c r="D6447" s="172">
        <v>46232</v>
      </c>
      <c r="E6447" s="173">
        <v>0.75138888888888899</v>
      </c>
      <c r="F6447" s="172">
        <v>46238</v>
      </c>
      <c r="G6447" s="170" t="s">
        <v>9</v>
      </c>
    </row>
    <row r="6448" spans="1:7" ht="36" customHeight="1" x14ac:dyDescent="0.25">
      <c r="A6448" s="170">
        <v>6444</v>
      </c>
      <c r="B6448" s="175" t="s">
        <v>6466</v>
      </c>
      <c r="C6448" s="176">
        <v>7703033619</v>
      </c>
      <c r="D6448" s="172">
        <v>46232</v>
      </c>
      <c r="E6448" s="173">
        <v>0.6875</v>
      </c>
      <c r="F6448" s="172">
        <v>46238</v>
      </c>
      <c r="G6448" s="170" t="s">
        <v>9</v>
      </c>
    </row>
    <row r="6449" spans="1:7" ht="36" customHeight="1" x14ac:dyDescent="0.25">
      <c r="A6449" s="170">
        <v>6445</v>
      </c>
      <c r="B6449" s="175" t="s">
        <v>6467</v>
      </c>
      <c r="C6449" s="176">
        <v>7709004048</v>
      </c>
      <c r="D6449" s="172">
        <v>46232</v>
      </c>
      <c r="E6449" s="173">
        <v>0.44930555555555557</v>
      </c>
      <c r="F6449" s="172">
        <v>46238</v>
      </c>
      <c r="G6449" s="170" t="s">
        <v>9</v>
      </c>
    </row>
    <row r="6450" spans="1:7" ht="36" customHeight="1" x14ac:dyDescent="0.25">
      <c r="A6450" s="170">
        <v>6446</v>
      </c>
      <c r="B6450" s="169" t="s">
        <v>6468</v>
      </c>
      <c r="C6450" s="170">
        <v>7713045581</v>
      </c>
      <c r="D6450" s="172">
        <v>46232</v>
      </c>
      <c r="E6450" s="173">
        <v>0.3756944444444445</v>
      </c>
      <c r="F6450" s="172">
        <v>46238</v>
      </c>
      <c r="G6450" s="170" t="s">
        <v>9</v>
      </c>
    </row>
    <row r="6451" spans="1:7" ht="36" customHeight="1" x14ac:dyDescent="0.25">
      <c r="A6451" s="170">
        <v>6447</v>
      </c>
      <c r="B6451" s="169" t="s">
        <v>6469</v>
      </c>
      <c r="C6451" s="170">
        <v>7730057770</v>
      </c>
      <c r="D6451" s="172">
        <v>46232</v>
      </c>
      <c r="E6451" s="173">
        <v>0.49513888888888885</v>
      </c>
      <c r="F6451" s="172">
        <v>46238</v>
      </c>
      <c r="G6451" s="170" t="s">
        <v>9</v>
      </c>
    </row>
    <row r="6452" spans="1:7" ht="36" customHeight="1" x14ac:dyDescent="0.25">
      <c r="A6452" s="170">
        <v>6448</v>
      </c>
      <c r="B6452" s="169" t="s">
        <v>6470</v>
      </c>
      <c r="C6452" s="170">
        <v>7709092610</v>
      </c>
      <c r="D6452" s="172">
        <v>46232</v>
      </c>
      <c r="E6452" s="173">
        <v>0.5083333333333333</v>
      </c>
      <c r="F6452" s="172">
        <v>46232</v>
      </c>
      <c r="G6452" s="170" t="s">
        <v>10</v>
      </c>
    </row>
    <row r="6453" spans="1:7" ht="36" customHeight="1" x14ac:dyDescent="0.25">
      <c r="A6453" s="170">
        <v>6449</v>
      </c>
      <c r="B6453" s="175" t="s">
        <v>6471</v>
      </c>
      <c r="C6453" s="176">
        <v>7725100754</v>
      </c>
      <c r="D6453" s="172">
        <v>46232</v>
      </c>
      <c r="E6453" s="173">
        <v>0.59861111111111109</v>
      </c>
      <c r="F6453" s="172">
        <v>46232</v>
      </c>
      <c r="G6453" s="170" t="s">
        <v>10</v>
      </c>
    </row>
    <row r="6454" spans="1:7" ht="36" customHeight="1" x14ac:dyDescent="0.25">
      <c r="A6454" s="170">
        <v>6450</v>
      </c>
      <c r="B6454" s="175" t="s">
        <v>6472</v>
      </c>
      <c r="C6454" s="176">
        <v>7710004102</v>
      </c>
      <c r="D6454" s="172">
        <v>46232</v>
      </c>
      <c r="E6454" s="173">
        <v>0.69027777777777777</v>
      </c>
      <c r="F6454" s="172">
        <v>46238</v>
      </c>
      <c r="G6454" s="170" t="s">
        <v>9</v>
      </c>
    </row>
    <row r="6455" spans="1:7" ht="36" customHeight="1" x14ac:dyDescent="0.25">
      <c r="A6455" s="170">
        <v>6451</v>
      </c>
      <c r="B6455" s="169" t="s">
        <v>6473</v>
      </c>
      <c r="C6455" s="170">
        <v>7729083035</v>
      </c>
      <c r="D6455" s="172">
        <v>46232</v>
      </c>
      <c r="E6455" s="173">
        <v>0.4069444444444445</v>
      </c>
      <c r="F6455" s="172">
        <v>46234</v>
      </c>
      <c r="G6455" s="170" t="s">
        <v>10</v>
      </c>
    </row>
    <row r="6456" spans="1:7" ht="36" customHeight="1" x14ac:dyDescent="0.25">
      <c r="A6456" s="170">
        <v>6452</v>
      </c>
      <c r="B6456" s="169" t="s">
        <v>6474</v>
      </c>
      <c r="C6456" s="170">
        <v>7706023152</v>
      </c>
      <c r="D6456" s="172">
        <v>46232</v>
      </c>
      <c r="E6456" s="173">
        <v>0.64583333333333337</v>
      </c>
      <c r="F6456" s="172">
        <v>46232</v>
      </c>
      <c r="G6456" s="170" t="s">
        <v>9</v>
      </c>
    </row>
    <row r="6457" spans="1:7" ht="36" customHeight="1" x14ac:dyDescent="0.25">
      <c r="A6457" s="170">
        <v>6453</v>
      </c>
      <c r="B6457" s="169" t="s">
        <v>6475</v>
      </c>
      <c r="C6457" s="170">
        <v>7730039963</v>
      </c>
      <c r="D6457" s="172">
        <v>46232</v>
      </c>
      <c r="E6457" s="173">
        <v>0.63611111111111118</v>
      </c>
      <c r="F6457" s="172">
        <v>46234</v>
      </c>
      <c r="G6457" s="170" t="s">
        <v>10</v>
      </c>
    </row>
    <row r="6458" spans="1:7" ht="36" customHeight="1" x14ac:dyDescent="0.25">
      <c r="A6458" s="170">
        <v>6454</v>
      </c>
      <c r="B6458" s="169" t="s">
        <v>6476</v>
      </c>
      <c r="C6458" s="170">
        <v>7728028469</v>
      </c>
      <c r="D6458" s="172">
        <v>46232</v>
      </c>
      <c r="E6458" s="173">
        <v>0.57222222222222219</v>
      </c>
      <c r="F6458" s="172">
        <v>46238</v>
      </c>
      <c r="G6458" s="170" t="s">
        <v>9</v>
      </c>
    </row>
    <row r="6459" spans="1:7" ht="36" customHeight="1" x14ac:dyDescent="0.25">
      <c r="A6459" s="170">
        <v>6455</v>
      </c>
      <c r="B6459" s="197" t="s">
        <v>6477</v>
      </c>
      <c r="C6459" s="176">
        <v>7729051071</v>
      </c>
      <c r="D6459" s="172">
        <v>46232</v>
      </c>
      <c r="E6459" s="173">
        <v>0.46180555555555558</v>
      </c>
      <c r="F6459" s="172">
        <v>46238</v>
      </c>
      <c r="G6459" s="170" t="s">
        <v>9</v>
      </c>
    </row>
    <row r="6460" spans="1:7" ht="36" customHeight="1" x14ac:dyDescent="0.25">
      <c r="A6460" s="170">
        <v>6456</v>
      </c>
      <c r="B6460" s="197" t="s">
        <v>6478</v>
      </c>
      <c r="C6460" s="176">
        <v>7704046482</v>
      </c>
      <c r="D6460" s="172">
        <v>46232</v>
      </c>
      <c r="E6460" s="173">
        <v>0.45763888888888887</v>
      </c>
      <c r="F6460" s="172">
        <v>46232</v>
      </c>
      <c r="G6460" s="170" t="s">
        <v>10</v>
      </c>
    </row>
    <row r="6461" spans="1:7" ht="36" customHeight="1" x14ac:dyDescent="0.25">
      <c r="A6461" s="170">
        <v>6457</v>
      </c>
      <c r="B6461" s="197" t="s">
        <v>6479</v>
      </c>
      <c r="C6461" s="176">
        <v>7711100045</v>
      </c>
      <c r="D6461" s="172">
        <v>46232</v>
      </c>
      <c r="E6461" s="173">
        <v>0.4826388888888889</v>
      </c>
      <c r="F6461" s="172">
        <v>46238</v>
      </c>
      <c r="G6461" s="170" t="s">
        <v>9</v>
      </c>
    </row>
    <row r="6462" spans="1:7" ht="36" customHeight="1" x14ac:dyDescent="0.25">
      <c r="A6462" s="170">
        <v>6458</v>
      </c>
      <c r="B6462" s="197" t="s">
        <v>6480</v>
      </c>
      <c r="C6462" s="176">
        <v>7711091199</v>
      </c>
      <c r="D6462" s="172">
        <v>46232</v>
      </c>
      <c r="E6462" s="173">
        <v>0.74305555555555547</v>
      </c>
      <c r="F6462" s="172">
        <v>46237</v>
      </c>
      <c r="G6462" s="170" t="s">
        <v>9</v>
      </c>
    </row>
    <row r="6463" spans="1:7" ht="36" customHeight="1" x14ac:dyDescent="0.25">
      <c r="A6463" s="170">
        <v>6459</v>
      </c>
      <c r="B6463" s="169" t="s">
        <v>6325</v>
      </c>
      <c r="C6463" s="170">
        <v>7713088200</v>
      </c>
      <c r="D6463" s="172">
        <v>46232</v>
      </c>
      <c r="E6463" s="173">
        <v>0.38541666666666669</v>
      </c>
      <c r="F6463" s="172">
        <v>46234</v>
      </c>
      <c r="G6463" s="170" t="s">
        <v>9</v>
      </c>
    </row>
    <row r="6464" spans="1:7" ht="36" customHeight="1" x14ac:dyDescent="0.25">
      <c r="A6464" s="170">
        <v>6460</v>
      </c>
      <c r="B6464" s="169" t="s">
        <v>6481</v>
      </c>
      <c r="C6464" s="170">
        <v>7708009680</v>
      </c>
      <c r="D6464" s="172">
        <v>46232</v>
      </c>
      <c r="E6464" s="173">
        <v>0.42708333333333331</v>
      </c>
      <c r="F6464" s="172">
        <v>46238</v>
      </c>
      <c r="G6464" s="170" t="s">
        <v>9</v>
      </c>
    </row>
    <row r="6465" spans="1:7" ht="36" customHeight="1" x14ac:dyDescent="0.25">
      <c r="A6465" s="170">
        <v>6461</v>
      </c>
      <c r="B6465" s="169" t="s">
        <v>6482</v>
      </c>
      <c r="C6465" s="170">
        <v>6119022810</v>
      </c>
      <c r="D6465" s="172">
        <v>46232</v>
      </c>
      <c r="E6465" s="173">
        <v>0.43055555555555558</v>
      </c>
      <c r="F6465" s="172">
        <v>46234</v>
      </c>
      <c r="G6465" s="170" t="s">
        <v>10</v>
      </c>
    </row>
    <row r="6466" spans="1:7" ht="36" customHeight="1" x14ac:dyDescent="0.25">
      <c r="A6466" s="170">
        <v>6462</v>
      </c>
      <c r="B6466" s="169" t="s">
        <v>6483</v>
      </c>
      <c r="C6466" s="170">
        <v>7713104967</v>
      </c>
      <c r="D6466" s="172">
        <v>46232</v>
      </c>
      <c r="E6466" s="173">
        <v>0.55555555555555558</v>
      </c>
      <c r="F6466" s="172">
        <v>46234</v>
      </c>
      <c r="G6466" s="170" t="s">
        <v>10</v>
      </c>
    </row>
    <row r="6467" spans="1:7" ht="36" customHeight="1" x14ac:dyDescent="0.25">
      <c r="A6467" s="170">
        <v>6463</v>
      </c>
      <c r="B6467" s="169" t="s">
        <v>6484</v>
      </c>
      <c r="C6467" s="170">
        <v>7729011955</v>
      </c>
      <c r="D6467" s="172">
        <v>46232</v>
      </c>
      <c r="E6467" s="173">
        <v>0.57986111111111105</v>
      </c>
      <c r="F6467" s="172">
        <v>46238</v>
      </c>
      <c r="G6467" s="170" t="s">
        <v>9</v>
      </c>
    </row>
    <row r="6468" spans="1:7" ht="36" customHeight="1" x14ac:dyDescent="0.25">
      <c r="A6468" s="170">
        <v>6464</v>
      </c>
      <c r="B6468" s="169" t="s">
        <v>6485</v>
      </c>
      <c r="C6468" s="170">
        <v>7739007022</v>
      </c>
      <c r="D6468" s="172">
        <v>46232</v>
      </c>
      <c r="E6468" s="173">
        <v>0.59027777777777779</v>
      </c>
      <c r="F6468" s="172">
        <v>46238</v>
      </c>
      <c r="G6468" s="170" t="s">
        <v>9</v>
      </c>
    </row>
    <row r="6469" spans="1:7" ht="36" customHeight="1" x14ac:dyDescent="0.25">
      <c r="A6469" s="170">
        <v>6465</v>
      </c>
      <c r="B6469" s="169" t="s">
        <v>6486</v>
      </c>
      <c r="C6469" s="170">
        <v>7730003050</v>
      </c>
      <c r="D6469" s="172">
        <v>46232</v>
      </c>
      <c r="E6469" s="173">
        <v>0.59375</v>
      </c>
      <c r="F6469" s="172">
        <v>46238</v>
      </c>
      <c r="G6469" s="170" t="s">
        <v>9</v>
      </c>
    </row>
    <row r="6470" spans="1:7" ht="36" customHeight="1" x14ac:dyDescent="0.25">
      <c r="A6470" s="170">
        <v>6466</v>
      </c>
      <c r="B6470" s="169" t="s">
        <v>6487</v>
      </c>
      <c r="C6470" s="170">
        <v>7708000923</v>
      </c>
      <c r="D6470" s="172">
        <v>46232</v>
      </c>
      <c r="E6470" s="173">
        <v>0.59791666666666665</v>
      </c>
      <c r="F6470" s="172">
        <v>46234</v>
      </c>
      <c r="G6470" s="170" t="s">
        <v>9</v>
      </c>
    </row>
    <row r="6471" spans="1:7" ht="36" customHeight="1" x14ac:dyDescent="0.25">
      <c r="A6471" s="170">
        <v>6467</v>
      </c>
      <c r="B6471" s="169" t="s">
        <v>6488</v>
      </c>
      <c r="C6471" s="170">
        <v>7713111840</v>
      </c>
      <c r="D6471" s="172">
        <v>46232</v>
      </c>
      <c r="E6471" s="173">
        <v>0.6875</v>
      </c>
      <c r="F6471" s="172">
        <v>46234</v>
      </c>
      <c r="G6471" s="170" t="s">
        <v>10</v>
      </c>
    </row>
    <row r="6472" spans="1:7" ht="36" customHeight="1" x14ac:dyDescent="0.25">
      <c r="A6472" s="170">
        <v>6468</v>
      </c>
      <c r="B6472" s="169" t="s">
        <v>6489</v>
      </c>
      <c r="C6472" s="170">
        <v>7713103142</v>
      </c>
      <c r="D6472" s="172">
        <v>46232</v>
      </c>
      <c r="E6472" s="173">
        <v>0.69444444444444453</v>
      </c>
      <c r="F6472" s="172">
        <v>46234</v>
      </c>
      <c r="G6472" s="170" t="s">
        <v>9</v>
      </c>
    </row>
    <row r="6473" spans="1:7" ht="36" customHeight="1" x14ac:dyDescent="0.25">
      <c r="A6473" s="170">
        <v>6469</v>
      </c>
      <c r="B6473" s="169" t="s">
        <v>6490</v>
      </c>
      <c r="C6473" s="170">
        <v>7739011433</v>
      </c>
      <c r="D6473" s="172">
        <v>46232</v>
      </c>
      <c r="E6473" s="173">
        <v>0.69791666666666663</v>
      </c>
      <c r="F6473" s="172">
        <v>46234</v>
      </c>
      <c r="G6473" s="170" t="s">
        <v>10</v>
      </c>
    </row>
    <row r="6474" spans="1:7" ht="36" customHeight="1" x14ac:dyDescent="0.25">
      <c r="A6474" s="170">
        <v>6470</v>
      </c>
      <c r="B6474" s="169" t="s">
        <v>6491</v>
      </c>
      <c r="C6474" s="170">
        <v>7739001187</v>
      </c>
      <c r="D6474" s="172">
        <v>46232</v>
      </c>
      <c r="E6474" s="173">
        <v>0.70833333333333337</v>
      </c>
      <c r="F6474" s="172">
        <v>46238</v>
      </c>
      <c r="G6474" s="170" t="s">
        <v>9</v>
      </c>
    </row>
    <row r="6475" spans="1:7" ht="36" customHeight="1" x14ac:dyDescent="0.25">
      <c r="A6475" s="170">
        <v>6471</v>
      </c>
      <c r="B6475" s="262" t="s">
        <v>6492</v>
      </c>
      <c r="C6475" s="176">
        <v>7737008635</v>
      </c>
      <c r="D6475" s="172">
        <v>46232</v>
      </c>
      <c r="E6475" s="173">
        <v>0.48876157407407406</v>
      </c>
      <c r="F6475" s="172">
        <v>46233</v>
      </c>
      <c r="G6475" s="170" t="s">
        <v>10</v>
      </c>
    </row>
    <row r="6476" spans="1:7" ht="36" customHeight="1" x14ac:dyDescent="0.25">
      <c r="A6476" s="170">
        <v>6472</v>
      </c>
      <c r="B6476" s="175" t="s">
        <v>6493</v>
      </c>
      <c r="C6476" s="176">
        <v>7718019654</v>
      </c>
      <c r="D6476" s="172">
        <v>46232</v>
      </c>
      <c r="E6476" s="173">
        <v>0.71244212962962961</v>
      </c>
      <c r="F6476" s="172">
        <v>46233</v>
      </c>
      <c r="G6476" s="170" t="s">
        <v>10</v>
      </c>
    </row>
    <row r="6477" spans="1:7" ht="36" customHeight="1" x14ac:dyDescent="0.25">
      <c r="A6477" s="170">
        <v>6473</v>
      </c>
      <c r="B6477" s="175" t="s">
        <v>5763</v>
      </c>
      <c r="C6477" s="176">
        <v>7736028725</v>
      </c>
      <c r="D6477" s="172">
        <v>46232</v>
      </c>
      <c r="E6477" s="173">
        <v>0.71086805555555566</v>
      </c>
      <c r="F6477" s="172">
        <v>46238</v>
      </c>
      <c r="G6477" s="170" t="s">
        <v>9</v>
      </c>
    </row>
    <row r="6478" spans="1:7" ht="36" customHeight="1" x14ac:dyDescent="0.25">
      <c r="A6478" s="170">
        <v>6474</v>
      </c>
      <c r="B6478" s="175" t="s">
        <v>6271</v>
      </c>
      <c r="C6478" s="176">
        <v>7804094242</v>
      </c>
      <c r="D6478" s="172">
        <v>46232</v>
      </c>
      <c r="E6478" s="173">
        <v>0.45763888888888887</v>
      </c>
      <c r="F6478" s="172">
        <v>46238</v>
      </c>
      <c r="G6478" s="170" t="s">
        <v>9</v>
      </c>
    </row>
    <row r="6479" spans="1:7" ht="36" customHeight="1" x14ac:dyDescent="0.25">
      <c r="A6479" s="170">
        <v>6475</v>
      </c>
      <c r="B6479" s="175" t="s">
        <v>6494</v>
      </c>
      <c r="C6479" s="176">
        <v>7717026800</v>
      </c>
      <c r="D6479" s="172">
        <v>46232</v>
      </c>
      <c r="E6479" s="173">
        <v>0.70486111111111116</v>
      </c>
      <c r="F6479" s="172">
        <v>46238</v>
      </c>
      <c r="G6479" s="170" t="s">
        <v>9</v>
      </c>
    </row>
    <row r="6480" spans="1:7" ht="36" customHeight="1" x14ac:dyDescent="0.25">
      <c r="A6480" s="170">
        <v>6476</v>
      </c>
      <c r="B6480" s="175" t="s">
        <v>6495</v>
      </c>
      <c r="C6480" s="176">
        <v>7719025106</v>
      </c>
      <c r="D6480" s="172">
        <v>46232</v>
      </c>
      <c r="E6480" s="173">
        <v>0.68819444444444444</v>
      </c>
      <c r="F6480" s="172">
        <v>46238</v>
      </c>
      <c r="G6480" s="170" t="s">
        <v>9</v>
      </c>
    </row>
    <row r="6481" spans="1:7" ht="36" customHeight="1" x14ac:dyDescent="0.25">
      <c r="A6481" s="170">
        <v>6477</v>
      </c>
      <c r="B6481" s="169" t="s">
        <v>6496</v>
      </c>
      <c r="C6481" s="170">
        <v>7714026049</v>
      </c>
      <c r="D6481" s="172">
        <v>46232</v>
      </c>
      <c r="E6481" s="173">
        <v>0.69173611111111111</v>
      </c>
      <c r="F6481" s="172">
        <v>46233</v>
      </c>
      <c r="G6481" s="170" t="s">
        <v>10</v>
      </c>
    </row>
    <row r="6482" spans="1:7" ht="36" customHeight="1" x14ac:dyDescent="0.25">
      <c r="A6482" s="170">
        <v>6478</v>
      </c>
      <c r="B6482" s="169" t="s">
        <v>6497</v>
      </c>
      <c r="C6482" s="170">
        <v>3306004024</v>
      </c>
      <c r="D6482" s="172">
        <v>46232</v>
      </c>
      <c r="E6482" s="173">
        <v>0.70488425925925924</v>
      </c>
      <c r="F6482" s="172">
        <v>46239</v>
      </c>
      <c r="G6482" s="170" t="s">
        <v>9</v>
      </c>
    </row>
    <row r="6483" spans="1:7" ht="36" customHeight="1" x14ac:dyDescent="0.25">
      <c r="A6483" s="170">
        <v>6479</v>
      </c>
      <c r="B6483" s="203" t="s">
        <v>6498</v>
      </c>
      <c r="C6483" s="184">
        <v>7722025903</v>
      </c>
      <c r="D6483" s="172">
        <v>46232</v>
      </c>
      <c r="E6483" s="173">
        <v>0.46241898148148147</v>
      </c>
      <c r="F6483" s="172">
        <v>46238</v>
      </c>
      <c r="G6483" s="170" t="s">
        <v>9</v>
      </c>
    </row>
    <row r="6484" spans="1:7" ht="36" customHeight="1" x14ac:dyDescent="0.25">
      <c r="A6484" s="170">
        <v>6480</v>
      </c>
      <c r="B6484" s="203" t="s">
        <v>6499</v>
      </c>
      <c r="C6484" s="184">
        <v>7719000166</v>
      </c>
      <c r="D6484" s="172">
        <v>46232</v>
      </c>
      <c r="E6484" s="173">
        <v>0.5961805555555556</v>
      </c>
      <c r="F6484" s="172">
        <v>46238</v>
      </c>
      <c r="G6484" s="170" t="s">
        <v>9</v>
      </c>
    </row>
    <row r="6485" spans="1:7" ht="36" customHeight="1" x14ac:dyDescent="0.25">
      <c r="A6485" s="170">
        <v>6481</v>
      </c>
      <c r="B6485" s="189" t="s">
        <v>6500</v>
      </c>
      <c r="C6485" s="184">
        <v>7729000652</v>
      </c>
      <c r="D6485" s="172">
        <v>46232</v>
      </c>
      <c r="E6485" s="173">
        <v>0.59357638888888886</v>
      </c>
      <c r="F6485" s="172">
        <v>46238</v>
      </c>
      <c r="G6485" s="170" t="s">
        <v>9</v>
      </c>
    </row>
    <row r="6486" spans="1:7" ht="36" customHeight="1" x14ac:dyDescent="0.25">
      <c r="A6486" s="170">
        <v>6482</v>
      </c>
      <c r="B6486" s="175" t="s">
        <v>6501</v>
      </c>
      <c r="C6486" s="176">
        <v>7717069343</v>
      </c>
      <c r="D6486" s="172">
        <v>46232</v>
      </c>
      <c r="E6486" s="173">
        <v>0.65902777777777777</v>
      </c>
      <c r="F6486" s="172">
        <v>46238</v>
      </c>
      <c r="G6486" s="170" t="s">
        <v>9</v>
      </c>
    </row>
    <row r="6487" spans="1:7" ht="36" customHeight="1" x14ac:dyDescent="0.25">
      <c r="A6487" s="170">
        <v>6483</v>
      </c>
      <c r="B6487" s="189" t="s">
        <v>6502</v>
      </c>
      <c r="C6487" s="195">
        <v>7717009788</v>
      </c>
      <c r="D6487" s="172">
        <v>46232</v>
      </c>
      <c r="E6487" s="173">
        <v>0.6645833333333333</v>
      </c>
      <c r="F6487" s="172">
        <v>46239</v>
      </c>
      <c r="G6487" s="170" t="s">
        <v>9</v>
      </c>
    </row>
    <row r="6488" spans="1:7" ht="36" customHeight="1" x14ac:dyDescent="0.25">
      <c r="A6488" s="170">
        <v>6484</v>
      </c>
      <c r="B6488" s="169" t="s">
        <v>3352</v>
      </c>
      <c r="C6488" s="170">
        <v>7720045220</v>
      </c>
      <c r="D6488" s="172">
        <v>46232</v>
      </c>
      <c r="E6488" s="173">
        <v>0.37361111111111112</v>
      </c>
      <c r="F6488" s="172">
        <v>46238</v>
      </c>
      <c r="G6488" s="170" t="s">
        <v>10</v>
      </c>
    </row>
    <row r="6489" spans="1:7" ht="36" customHeight="1" x14ac:dyDescent="0.25">
      <c r="A6489" s="170">
        <v>6485</v>
      </c>
      <c r="B6489" s="169" t="s">
        <v>6503</v>
      </c>
      <c r="C6489" s="170">
        <v>5600501852</v>
      </c>
      <c r="D6489" s="172">
        <v>46232</v>
      </c>
      <c r="E6489" s="173">
        <v>0.4381944444444445</v>
      </c>
      <c r="F6489" s="172">
        <v>46238</v>
      </c>
      <c r="G6489" s="170" t="s">
        <v>9</v>
      </c>
    </row>
    <row r="6490" spans="1:7" ht="36" customHeight="1" x14ac:dyDescent="0.25">
      <c r="A6490" s="170">
        <v>6486</v>
      </c>
      <c r="B6490" s="169" t="s">
        <v>6504</v>
      </c>
      <c r="C6490" s="170">
        <v>6900373792</v>
      </c>
      <c r="D6490" s="172">
        <v>46232</v>
      </c>
      <c r="E6490" s="173">
        <v>0.48958333333333331</v>
      </c>
      <c r="F6490" s="172">
        <v>46238</v>
      </c>
      <c r="G6490" s="170" t="s">
        <v>9</v>
      </c>
    </row>
    <row r="6491" spans="1:7" ht="36" customHeight="1" x14ac:dyDescent="0.25">
      <c r="A6491" s="170">
        <v>6487</v>
      </c>
      <c r="B6491" s="169" t="s">
        <v>6505</v>
      </c>
      <c r="C6491" s="170">
        <v>7720093533</v>
      </c>
      <c r="D6491" s="172">
        <v>46232</v>
      </c>
      <c r="E6491" s="173">
        <v>0.3611111111111111</v>
      </c>
      <c r="F6491" s="172">
        <v>46238</v>
      </c>
      <c r="G6491" s="170" t="s">
        <v>9</v>
      </c>
    </row>
    <row r="6492" spans="1:7" ht="36" customHeight="1" x14ac:dyDescent="0.25">
      <c r="A6492" s="170">
        <v>6488</v>
      </c>
      <c r="B6492" s="169" t="s">
        <v>6506</v>
      </c>
      <c r="C6492" s="170">
        <v>5023008293</v>
      </c>
      <c r="D6492" s="172">
        <v>46232</v>
      </c>
      <c r="E6492" s="173">
        <v>0.36874999999999997</v>
      </c>
      <c r="F6492" s="172">
        <v>46238</v>
      </c>
      <c r="G6492" s="170" t="s">
        <v>9</v>
      </c>
    </row>
    <row r="6493" spans="1:7" ht="36" customHeight="1" x14ac:dyDescent="0.25">
      <c r="A6493" s="170">
        <v>6489</v>
      </c>
      <c r="B6493" s="169" t="s">
        <v>6507</v>
      </c>
      <c r="C6493" s="170">
        <v>7715000119</v>
      </c>
      <c r="D6493" s="172">
        <v>46232</v>
      </c>
      <c r="E6493" s="173">
        <v>0.43888888888888888</v>
      </c>
      <c r="F6493" s="172">
        <v>46238</v>
      </c>
      <c r="G6493" s="170" t="s">
        <v>10</v>
      </c>
    </row>
    <row r="6494" spans="1:7" ht="36" customHeight="1" x14ac:dyDescent="0.25">
      <c r="A6494" s="170">
        <v>6490</v>
      </c>
      <c r="B6494" s="169" t="s">
        <v>6508</v>
      </c>
      <c r="C6494" s="170">
        <v>7720094844</v>
      </c>
      <c r="D6494" s="172">
        <v>46232</v>
      </c>
      <c r="E6494" s="173">
        <v>0.59305555555555556</v>
      </c>
      <c r="F6494" s="172">
        <v>46238</v>
      </c>
      <c r="G6494" s="170" t="s">
        <v>9</v>
      </c>
    </row>
    <row r="6495" spans="1:7" ht="36" customHeight="1" x14ac:dyDescent="0.25">
      <c r="A6495" s="170">
        <v>6491</v>
      </c>
      <c r="B6495" s="169" t="s">
        <v>6509</v>
      </c>
      <c r="C6495" s="170">
        <v>7720091819</v>
      </c>
      <c r="D6495" s="172">
        <v>46232</v>
      </c>
      <c r="E6495" s="173">
        <v>0.60138888888888886</v>
      </c>
      <c r="F6495" s="172">
        <v>46238</v>
      </c>
      <c r="G6495" s="170" t="s">
        <v>9</v>
      </c>
    </row>
    <row r="6496" spans="1:7" ht="36" customHeight="1" x14ac:dyDescent="0.25">
      <c r="A6496" s="170">
        <v>6492</v>
      </c>
      <c r="B6496" s="169" t="s">
        <v>6510</v>
      </c>
      <c r="C6496" s="170">
        <v>7731206669</v>
      </c>
      <c r="D6496" s="172">
        <v>46232</v>
      </c>
      <c r="E6496" s="173">
        <v>0.625</v>
      </c>
      <c r="F6496" s="172">
        <v>46237</v>
      </c>
      <c r="G6496" s="170" t="s">
        <v>10</v>
      </c>
    </row>
    <row r="6497" spans="1:7" ht="36" customHeight="1" x14ac:dyDescent="0.25">
      <c r="A6497" s="170">
        <v>6493</v>
      </c>
      <c r="B6497" s="169" t="s">
        <v>6511</v>
      </c>
      <c r="C6497" s="170">
        <v>7735024796</v>
      </c>
      <c r="D6497" s="172">
        <v>46232</v>
      </c>
      <c r="E6497" s="173">
        <v>0.6020833333333333</v>
      </c>
      <c r="F6497" s="172">
        <v>46239</v>
      </c>
      <c r="G6497" s="170" t="s">
        <v>9</v>
      </c>
    </row>
    <row r="6498" spans="1:7" ht="36" customHeight="1" x14ac:dyDescent="0.25">
      <c r="A6498" s="170">
        <v>6494</v>
      </c>
      <c r="B6498" s="169" t="s">
        <v>6512</v>
      </c>
      <c r="C6498" s="170">
        <v>7727041683</v>
      </c>
      <c r="D6498" s="172">
        <v>46232</v>
      </c>
      <c r="E6498" s="173">
        <v>0.53263888888888888</v>
      </c>
      <c r="F6498" s="172">
        <v>46239</v>
      </c>
      <c r="G6498" s="170" t="s">
        <v>9</v>
      </c>
    </row>
    <row r="6499" spans="1:7" ht="36" customHeight="1" x14ac:dyDescent="0.25">
      <c r="A6499" s="170">
        <v>6495</v>
      </c>
      <c r="B6499" s="268" t="s">
        <v>4667</v>
      </c>
      <c r="C6499" s="269" t="s">
        <v>4668</v>
      </c>
      <c r="D6499" s="270">
        <v>46232</v>
      </c>
      <c r="E6499" s="271">
        <v>0.67361111111111116</v>
      </c>
      <c r="F6499" s="270">
        <v>46238</v>
      </c>
      <c r="G6499" s="170" t="s">
        <v>9</v>
      </c>
    </row>
    <row r="6500" spans="1:7" ht="36" customHeight="1" x14ac:dyDescent="0.25">
      <c r="A6500" s="170">
        <v>6496</v>
      </c>
      <c r="B6500" s="169" t="s">
        <v>6513</v>
      </c>
      <c r="C6500" s="170">
        <v>7715058612</v>
      </c>
      <c r="D6500" s="172">
        <v>46232</v>
      </c>
      <c r="E6500" s="173">
        <v>0.69791666666666663</v>
      </c>
      <c r="F6500" s="172">
        <v>46238</v>
      </c>
      <c r="G6500" s="170" t="s">
        <v>9</v>
      </c>
    </row>
    <row r="6501" spans="1:7" ht="36" customHeight="1" x14ac:dyDescent="0.25">
      <c r="A6501" s="170">
        <v>6497</v>
      </c>
      <c r="B6501" s="169" t="s">
        <v>6514</v>
      </c>
      <c r="C6501" s="171" t="s">
        <v>3728</v>
      </c>
      <c r="D6501" s="172">
        <v>46232</v>
      </c>
      <c r="E6501" s="173">
        <v>0.42083333333333334</v>
      </c>
      <c r="F6501" s="172">
        <v>46238</v>
      </c>
      <c r="G6501" s="170" t="s">
        <v>9</v>
      </c>
    </row>
    <row r="6502" spans="1:7" ht="36" customHeight="1" x14ac:dyDescent="0.25">
      <c r="A6502" s="170">
        <v>6498</v>
      </c>
      <c r="B6502" s="169" t="s">
        <v>6515</v>
      </c>
      <c r="C6502" s="171" t="s">
        <v>6516</v>
      </c>
      <c r="D6502" s="172">
        <v>46232</v>
      </c>
      <c r="E6502" s="173">
        <v>0.47222222222222227</v>
      </c>
      <c r="F6502" s="172">
        <v>46238</v>
      </c>
      <c r="G6502" s="170" t="s">
        <v>9</v>
      </c>
    </row>
    <row r="6503" spans="1:7" ht="36" customHeight="1" x14ac:dyDescent="0.25">
      <c r="A6503" s="170">
        <v>6499</v>
      </c>
      <c r="B6503" s="169" t="s">
        <v>6517</v>
      </c>
      <c r="C6503" s="171" t="s">
        <v>6518</v>
      </c>
      <c r="D6503" s="172">
        <v>46232</v>
      </c>
      <c r="E6503" s="173">
        <v>0.50069444444444444</v>
      </c>
      <c r="F6503" s="172">
        <v>46239</v>
      </c>
      <c r="G6503" s="170" t="s">
        <v>9</v>
      </c>
    </row>
    <row r="6504" spans="1:7" ht="36" customHeight="1" x14ac:dyDescent="0.25">
      <c r="A6504" s="170">
        <v>6500</v>
      </c>
      <c r="B6504" s="169" t="s">
        <v>6519</v>
      </c>
      <c r="C6504" s="171" t="s">
        <v>6520</v>
      </c>
      <c r="D6504" s="172">
        <v>46232</v>
      </c>
      <c r="E6504" s="173">
        <v>0.51597222222222217</v>
      </c>
      <c r="F6504" s="172">
        <v>46237</v>
      </c>
      <c r="G6504" s="170" t="s">
        <v>10</v>
      </c>
    </row>
    <row r="6505" spans="1:7" ht="36" customHeight="1" x14ac:dyDescent="0.25">
      <c r="A6505" s="170">
        <v>6501</v>
      </c>
      <c r="B6505" s="169" t="s">
        <v>6521</v>
      </c>
      <c r="C6505" s="171" t="s">
        <v>6522</v>
      </c>
      <c r="D6505" s="172">
        <v>46232</v>
      </c>
      <c r="E6505" s="173">
        <v>0.55277777777777781</v>
      </c>
      <c r="F6505" s="172">
        <v>46239</v>
      </c>
      <c r="G6505" s="170" t="s">
        <v>9</v>
      </c>
    </row>
    <row r="6506" spans="1:7" ht="36" customHeight="1" x14ac:dyDescent="0.25">
      <c r="A6506" s="170">
        <v>6502</v>
      </c>
      <c r="B6506" s="169" t="s">
        <v>6523</v>
      </c>
      <c r="C6506" s="171" t="s">
        <v>6524</v>
      </c>
      <c r="D6506" s="172">
        <v>46232</v>
      </c>
      <c r="E6506" s="173">
        <v>0.54513888888888895</v>
      </c>
      <c r="F6506" s="172">
        <v>46263</v>
      </c>
      <c r="G6506" s="170" t="s">
        <v>10</v>
      </c>
    </row>
    <row r="6507" spans="1:7" ht="36" customHeight="1" x14ac:dyDescent="0.25">
      <c r="A6507" s="170">
        <v>6503</v>
      </c>
      <c r="B6507" s="169" t="s">
        <v>6285</v>
      </c>
      <c r="C6507" s="171" t="s">
        <v>6286</v>
      </c>
      <c r="D6507" s="172">
        <v>46232</v>
      </c>
      <c r="E6507" s="173">
        <v>0.59375</v>
      </c>
      <c r="F6507" s="172">
        <v>46238</v>
      </c>
      <c r="G6507" s="170" t="s">
        <v>9</v>
      </c>
    </row>
    <row r="6508" spans="1:7" ht="36" customHeight="1" x14ac:dyDescent="0.25">
      <c r="A6508" s="170">
        <v>6504</v>
      </c>
      <c r="B6508" s="169" t="s">
        <v>6525</v>
      </c>
      <c r="C6508" s="171" t="s">
        <v>6526</v>
      </c>
      <c r="D6508" s="172">
        <v>46232</v>
      </c>
      <c r="E6508" s="173">
        <v>0.71388888888888891</v>
      </c>
      <c r="F6508" s="172">
        <v>46238</v>
      </c>
      <c r="G6508" s="170" t="s">
        <v>9</v>
      </c>
    </row>
    <row r="6509" spans="1:7" ht="36" customHeight="1" x14ac:dyDescent="0.25">
      <c r="A6509" s="170">
        <v>6505</v>
      </c>
      <c r="B6509" s="169" t="s">
        <v>6351</v>
      </c>
      <c r="C6509" s="171" t="s">
        <v>6352</v>
      </c>
      <c r="D6509" s="172">
        <v>46232</v>
      </c>
      <c r="E6509" s="173">
        <v>0.72013888888888899</v>
      </c>
      <c r="F6509" s="172">
        <v>46238</v>
      </c>
      <c r="G6509" s="170" t="s">
        <v>9</v>
      </c>
    </row>
    <row r="6510" spans="1:7" ht="36" customHeight="1" x14ac:dyDescent="0.25">
      <c r="A6510" s="170">
        <v>6506</v>
      </c>
      <c r="B6510" s="169" t="s">
        <v>6527</v>
      </c>
      <c r="C6510" s="171" t="s">
        <v>6528</v>
      </c>
      <c r="D6510" s="172">
        <v>46232</v>
      </c>
      <c r="E6510" s="173">
        <v>0.63680555555555551</v>
      </c>
      <c r="F6510" s="172">
        <v>46237</v>
      </c>
      <c r="G6510" s="170" t="s">
        <v>10</v>
      </c>
    </row>
    <row r="6511" spans="1:7" ht="36" customHeight="1" x14ac:dyDescent="0.25">
      <c r="A6511" s="170">
        <v>6507</v>
      </c>
      <c r="B6511" s="175" t="s">
        <v>6529</v>
      </c>
      <c r="C6511" s="176">
        <v>7725114711</v>
      </c>
      <c r="D6511" s="172">
        <v>46232</v>
      </c>
      <c r="E6511" s="173">
        <v>0.53888888888888886</v>
      </c>
      <c r="F6511" s="172">
        <v>46238</v>
      </c>
      <c r="G6511" s="170" t="s">
        <v>9</v>
      </c>
    </row>
    <row r="6512" spans="1:7" ht="36" customHeight="1" x14ac:dyDescent="0.25">
      <c r="A6512" s="170">
        <v>6508</v>
      </c>
      <c r="B6512" s="175" t="s">
        <v>6530</v>
      </c>
      <c r="C6512" s="176">
        <v>7725005607</v>
      </c>
      <c r="D6512" s="172">
        <v>46232</v>
      </c>
      <c r="E6512" s="173">
        <v>0.64722222222222225</v>
      </c>
      <c r="F6512" s="172">
        <v>46233</v>
      </c>
      <c r="G6512" s="170" t="s">
        <v>10</v>
      </c>
    </row>
    <row r="6513" spans="1:7" ht="36" customHeight="1" x14ac:dyDescent="0.25">
      <c r="A6513" s="170">
        <v>6509</v>
      </c>
      <c r="B6513" s="169" t="s">
        <v>6531</v>
      </c>
      <c r="C6513" s="170">
        <v>7714004345</v>
      </c>
      <c r="D6513" s="172">
        <v>46232</v>
      </c>
      <c r="E6513" s="173">
        <v>0.43333333333333335</v>
      </c>
      <c r="F6513" s="172">
        <v>46233</v>
      </c>
      <c r="G6513" s="170" t="s">
        <v>10</v>
      </c>
    </row>
    <row r="6514" spans="1:7" ht="36" customHeight="1" x14ac:dyDescent="0.25">
      <c r="A6514" s="170">
        <v>6510</v>
      </c>
      <c r="B6514" s="175" t="s">
        <v>6532</v>
      </c>
      <c r="C6514" s="176">
        <v>7714021211</v>
      </c>
      <c r="D6514" s="172">
        <v>46232</v>
      </c>
      <c r="E6514" s="173">
        <v>0.68819444444444444</v>
      </c>
      <c r="F6514" s="172">
        <v>46233</v>
      </c>
      <c r="G6514" s="170" t="s">
        <v>10</v>
      </c>
    </row>
    <row r="6515" spans="1:7" ht="36" customHeight="1" x14ac:dyDescent="0.25">
      <c r="A6515" s="170">
        <v>6511</v>
      </c>
      <c r="B6515" s="169" t="s">
        <v>6533</v>
      </c>
      <c r="C6515" s="170">
        <v>7703083765</v>
      </c>
      <c r="D6515" s="172">
        <v>46232</v>
      </c>
      <c r="E6515" s="173">
        <v>0.57430555555555551</v>
      </c>
      <c r="F6515" s="172">
        <v>46238</v>
      </c>
      <c r="G6515" s="170" t="s">
        <v>9</v>
      </c>
    </row>
    <row r="6516" spans="1:7" ht="36" customHeight="1" x14ac:dyDescent="0.25">
      <c r="A6516" s="170">
        <v>6512</v>
      </c>
      <c r="B6516" s="169" t="s">
        <v>6534</v>
      </c>
      <c r="C6516" s="170">
        <v>5026306901</v>
      </c>
      <c r="D6516" s="172">
        <v>46232</v>
      </c>
      <c r="E6516" s="173">
        <v>0.59097222222222223</v>
      </c>
      <c r="F6516" s="172">
        <v>46238</v>
      </c>
      <c r="G6516" s="170" t="s">
        <v>9</v>
      </c>
    </row>
    <row r="6517" spans="1:7" ht="36" customHeight="1" x14ac:dyDescent="0.25">
      <c r="A6517" s="170">
        <v>6513</v>
      </c>
      <c r="B6517" s="169" t="s">
        <v>6535</v>
      </c>
      <c r="C6517" s="170">
        <v>7735057770</v>
      </c>
      <c r="D6517" s="172">
        <v>46232</v>
      </c>
      <c r="E6517" s="173">
        <v>0.70486111111111116</v>
      </c>
      <c r="F6517" s="172">
        <v>46238</v>
      </c>
      <c r="G6517" s="170" t="s">
        <v>9</v>
      </c>
    </row>
    <row r="6518" spans="1:7" ht="36" customHeight="1" x14ac:dyDescent="0.25">
      <c r="A6518" s="170">
        <v>6514</v>
      </c>
      <c r="B6518" s="175" t="s">
        <v>5323</v>
      </c>
      <c r="C6518" s="176">
        <v>7724033897</v>
      </c>
      <c r="D6518" s="172">
        <v>46232</v>
      </c>
      <c r="E6518" s="173">
        <v>0.59236111111111112</v>
      </c>
      <c r="F6518" s="172">
        <v>46238</v>
      </c>
      <c r="G6518" s="170" t="s">
        <v>9</v>
      </c>
    </row>
    <row r="6519" spans="1:7" ht="36" customHeight="1" x14ac:dyDescent="0.25">
      <c r="A6519" s="170">
        <v>6515</v>
      </c>
      <c r="B6519" s="175" t="s">
        <v>6225</v>
      </c>
      <c r="C6519" s="176">
        <v>7724046502</v>
      </c>
      <c r="D6519" s="172">
        <v>46232</v>
      </c>
      <c r="E6519" s="173">
        <v>0.62986111111111109</v>
      </c>
      <c r="F6519" s="172">
        <v>46233</v>
      </c>
      <c r="G6519" s="170" t="s">
        <v>10</v>
      </c>
    </row>
    <row r="6520" spans="1:7" ht="36" customHeight="1" x14ac:dyDescent="0.25">
      <c r="A6520" s="170">
        <v>6516</v>
      </c>
      <c r="B6520" s="175" t="s">
        <v>6536</v>
      </c>
      <c r="C6520" s="176">
        <v>1801343212</v>
      </c>
      <c r="D6520" s="172">
        <v>46232</v>
      </c>
      <c r="E6520" s="173">
        <v>0.56527777777777777</v>
      </c>
      <c r="F6520" s="172">
        <v>46233</v>
      </c>
      <c r="G6520" s="170" t="s">
        <v>10</v>
      </c>
    </row>
    <row r="6521" spans="1:7" ht="36" customHeight="1" x14ac:dyDescent="0.25">
      <c r="A6521" s="170">
        <v>6517</v>
      </c>
      <c r="B6521" s="175" t="s">
        <v>6537</v>
      </c>
      <c r="C6521" s="195">
        <v>7731161635</v>
      </c>
      <c r="D6521" s="172">
        <v>46232</v>
      </c>
      <c r="E6521" s="173">
        <v>0.66111111111111109</v>
      </c>
      <c r="F6521" s="172">
        <v>46238</v>
      </c>
      <c r="G6521" s="170" t="s">
        <v>9</v>
      </c>
    </row>
    <row r="6522" spans="1:7" ht="36" customHeight="1" x14ac:dyDescent="0.25">
      <c r="A6522" s="170">
        <v>6518</v>
      </c>
      <c r="B6522" s="175" t="s">
        <v>6538</v>
      </c>
      <c r="C6522" s="176">
        <v>7731148606</v>
      </c>
      <c r="D6522" s="172">
        <v>46232</v>
      </c>
      <c r="E6522" s="173">
        <v>0.71111111111111114</v>
      </c>
      <c r="F6522" s="172">
        <v>46233</v>
      </c>
      <c r="G6522" s="170" t="s">
        <v>10</v>
      </c>
    </row>
    <row r="6523" spans="1:7" ht="36" customHeight="1" x14ac:dyDescent="0.25">
      <c r="A6523" s="170">
        <v>6519</v>
      </c>
      <c r="B6523" s="175" t="s">
        <v>6539</v>
      </c>
      <c r="C6523" s="176">
        <v>7738085134</v>
      </c>
      <c r="D6523" s="172">
        <v>46232</v>
      </c>
      <c r="E6523" s="173">
        <v>0.39999999999999997</v>
      </c>
      <c r="F6523" s="172">
        <v>46238</v>
      </c>
      <c r="G6523" s="170" t="s">
        <v>9</v>
      </c>
    </row>
    <row r="6524" spans="1:7" ht="36" customHeight="1" x14ac:dyDescent="0.25">
      <c r="A6524" s="170">
        <v>6520</v>
      </c>
      <c r="B6524" s="175" t="s">
        <v>6540</v>
      </c>
      <c r="C6524" s="176">
        <v>7711065016</v>
      </c>
      <c r="D6524" s="172">
        <v>46232</v>
      </c>
      <c r="E6524" s="173">
        <v>0.72291666666666676</v>
      </c>
      <c r="F6524" s="172">
        <v>46238</v>
      </c>
      <c r="G6524" s="170" t="s">
        <v>9</v>
      </c>
    </row>
    <row r="6525" spans="1:7" ht="36" customHeight="1" x14ac:dyDescent="0.25">
      <c r="A6525" s="170">
        <v>6521</v>
      </c>
      <c r="B6525" s="175" t="s">
        <v>6541</v>
      </c>
      <c r="C6525" s="176">
        <v>7731135866</v>
      </c>
      <c r="D6525" s="172">
        <v>46232</v>
      </c>
      <c r="E6525" s="173">
        <v>0.58750000000000002</v>
      </c>
      <c r="F6525" s="172">
        <v>46238</v>
      </c>
      <c r="G6525" s="170" t="s">
        <v>9</v>
      </c>
    </row>
    <row r="6526" spans="1:7" ht="36" customHeight="1" x14ac:dyDescent="0.25">
      <c r="A6526" s="170">
        <v>6522</v>
      </c>
      <c r="B6526" s="180" t="s">
        <v>6542</v>
      </c>
      <c r="C6526" s="225">
        <v>7703008311</v>
      </c>
      <c r="D6526" s="172">
        <v>46232</v>
      </c>
      <c r="E6526" s="173">
        <v>0.52013888888888882</v>
      </c>
      <c r="F6526" s="172">
        <v>46237</v>
      </c>
      <c r="G6526" s="170" t="s">
        <v>9</v>
      </c>
    </row>
    <row r="6527" spans="1:7" ht="36" customHeight="1" x14ac:dyDescent="0.25">
      <c r="A6527" s="170">
        <v>6523</v>
      </c>
      <c r="B6527" s="263" t="s">
        <v>6543</v>
      </c>
      <c r="C6527" s="176">
        <v>7740008252</v>
      </c>
      <c r="D6527" s="172">
        <v>46232</v>
      </c>
      <c r="E6527" s="173">
        <v>0.54583333333333328</v>
      </c>
      <c r="F6527" s="172">
        <v>46232</v>
      </c>
      <c r="G6527" s="170" t="s">
        <v>10</v>
      </c>
    </row>
    <row r="6528" spans="1:7" ht="36" customHeight="1" x14ac:dyDescent="0.25">
      <c r="A6528" s="170">
        <v>6524</v>
      </c>
      <c r="B6528" s="189" t="s">
        <v>6173</v>
      </c>
      <c r="C6528" s="184">
        <v>7735042142</v>
      </c>
      <c r="D6528" s="185">
        <v>46232</v>
      </c>
      <c r="E6528" s="186">
        <v>0.375</v>
      </c>
      <c r="F6528" s="185">
        <v>46238</v>
      </c>
      <c r="G6528" s="184" t="s">
        <v>9</v>
      </c>
    </row>
    <row r="6529" spans="1:7" ht="36" customHeight="1" x14ac:dyDescent="0.25">
      <c r="A6529" s="170">
        <v>6525</v>
      </c>
      <c r="B6529" s="189" t="s">
        <v>6544</v>
      </c>
      <c r="C6529" s="184">
        <v>5014015181</v>
      </c>
      <c r="D6529" s="185">
        <v>46232</v>
      </c>
      <c r="E6529" s="186">
        <v>0.375</v>
      </c>
      <c r="F6529" s="185">
        <v>46238</v>
      </c>
      <c r="G6529" s="184" t="s">
        <v>9</v>
      </c>
    </row>
    <row r="6530" spans="1:7" ht="36" customHeight="1" x14ac:dyDescent="0.25">
      <c r="A6530" s="170">
        <v>6526</v>
      </c>
      <c r="B6530" s="189" t="s">
        <v>6545</v>
      </c>
      <c r="C6530" s="184">
        <v>5009027927</v>
      </c>
      <c r="D6530" s="185">
        <v>46232</v>
      </c>
      <c r="E6530" s="186">
        <v>0.375</v>
      </c>
      <c r="F6530" s="185">
        <v>46238</v>
      </c>
      <c r="G6530" s="184" t="s">
        <v>9</v>
      </c>
    </row>
    <row r="6531" spans="1:7" ht="36" customHeight="1" x14ac:dyDescent="0.25">
      <c r="A6531" s="170">
        <v>6527</v>
      </c>
      <c r="B6531" s="189" t="s">
        <v>6546</v>
      </c>
      <c r="C6531" s="184">
        <v>5023011163</v>
      </c>
      <c r="D6531" s="185">
        <v>46232</v>
      </c>
      <c r="E6531" s="186">
        <v>0.375</v>
      </c>
      <c r="F6531" s="185">
        <v>46238</v>
      </c>
      <c r="G6531" s="184" t="s">
        <v>9</v>
      </c>
    </row>
    <row r="6532" spans="1:7" ht="36" customHeight="1" x14ac:dyDescent="0.25">
      <c r="A6532" s="170">
        <v>6528</v>
      </c>
      <c r="B6532" s="189" t="s">
        <v>6547</v>
      </c>
      <c r="C6532" s="184">
        <v>5044005425</v>
      </c>
      <c r="D6532" s="185">
        <v>46232</v>
      </c>
      <c r="E6532" s="186">
        <v>0.4236111111111111</v>
      </c>
      <c r="F6532" s="185">
        <v>46233</v>
      </c>
      <c r="G6532" s="184" t="s">
        <v>10</v>
      </c>
    </row>
    <row r="6533" spans="1:7" ht="36" customHeight="1" x14ac:dyDescent="0.25">
      <c r="A6533" s="170">
        <v>6529</v>
      </c>
      <c r="B6533" s="189" t="s">
        <v>6548</v>
      </c>
      <c r="C6533" s="184">
        <v>5034015420</v>
      </c>
      <c r="D6533" s="185">
        <v>46232</v>
      </c>
      <c r="E6533" s="186">
        <v>0.42708333333333331</v>
      </c>
      <c r="F6533" s="185">
        <v>46238</v>
      </c>
      <c r="G6533" s="184" t="s">
        <v>9</v>
      </c>
    </row>
    <row r="6534" spans="1:7" ht="36" customHeight="1" x14ac:dyDescent="0.25">
      <c r="A6534" s="170">
        <v>6530</v>
      </c>
      <c r="B6534" s="189" t="s">
        <v>6549</v>
      </c>
      <c r="C6534" s="184">
        <v>5005003132</v>
      </c>
      <c r="D6534" s="185">
        <v>46232</v>
      </c>
      <c r="E6534" s="186">
        <v>0.43541666666666662</v>
      </c>
      <c r="F6534" s="185">
        <v>46238</v>
      </c>
      <c r="G6534" s="184" t="s">
        <v>9</v>
      </c>
    </row>
    <row r="6535" spans="1:7" ht="36" customHeight="1" x14ac:dyDescent="0.25">
      <c r="A6535" s="170">
        <v>6531</v>
      </c>
      <c r="B6535" s="189" t="s">
        <v>6550</v>
      </c>
      <c r="C6535" s="184">
        <v>5018030372</v>
      </c>
      <c r="D6535" s="185">
        <v>46232</v>
      </c>
      <c r="E6535" s="186">
        <v>0.4368055555555555</v>
      </c>
      <c r="F6535" s="185">
        <v>46238</v>
      </c>
      <c r="G6535" s="184" t="s">
        <v>9</v>
      </c>
    </row>
    <row r="6536" spans="1:7" ht="36" customHeight="1" x14ac:dyDescent="0.25">
      <c r="A6536" s="170">
        <v>6532</v>
      </c>
      <c r="B6536" s="189" t="s">
        <v>3736</v>
      </c>
      <c r="C6536" s="184">
        <v>5023112735</v>
      </c>
      <c r="D6536" s="185">
        <v>46232</v>
      </c>
      <c r="E6536" s="186">
        <v>0.46666666666666662</v>
      </c>
      <c r="F6536" s="185">
        <v>46238</v>
      </c>
      <c r="G6536" s="184" t="s">
        <v>9</v>
      </c>
    </row>
    <row r="6537" spans="1:7" ht="36" customHeight="1" x14ac:dyDescent="0.25">
      <c r="A6537" s="170">
        <v>6533</v>
      </c>
      <c r="B6537" s="189" t="s">
        <v>6551</v>
      </c>
      <c r="C6537" s="184">
        <v>5040002160</v>
      </c>
      <c r="D6537" s="185">
        <v>46232</v>
      </c>
      <c r="E6537" s="186">
        <v>0.47361111111111115</v>
      </c>
      <c r="F6537" s="185">
        <v>46234</v>
      </c>
      <c r="G6537" s="184" t="s">
        <v>10</v>
      </c>
    </row>
    <row r="6538" spans="1:7" ht="36" customHeight="1" x14ac:dyDescent="0.25">
      <c r="A6538" s="170">
        <v>6534</v>
      </c>
      <c r="B6538" s="189" t="s">
        <v>6552</v>
      </c>
      <c r="C6538" s="184">
        <v>5026252266</v>
      </c>
      <c r="D6538" s="185">
        <v>46232</v>
      </c>
      <c r="E6538" s="186">
        <v>0.4826388888888889</v>
      </c>
      <c r="F6538" s="185">
        <v>46238</v>
      </c>
      <c r="G6538" s="184" t="s">
        <v>9</v>
      </c>
    </row>
    <row r="6539" spans="1:7" ht="36" customHeight="1" x14ac:dyDescent="0.25">
      <c r="A6539" s="170">
        <v>6535</v>
      </c>
      <c r="B6539" s="189" t="s">
        <v>6553</v>
      </c>
      <c r="C6539" s="184">
        <v>5009002290</v>
      </c>
      <c r="D6539" s="185">
        <v>46232</v>
      </c>
      <c r="E6539" s="186">
        <v>0.48472222222222222</v>
      </c>
      <c r="F6539" s="185">
        <v>46233</v>
      </c>
      <c r="G6539" s="184" t="s">
        <v>10</v>
      </c>
    </row>
    <row r="6540" spans="1:7" ht="36" customHeight="1" x14ac:dyDescent="0.25">
      <c r="A6540" s="170">
        <v>6536</v>
      </c>
      <c r="B6540" s="189" t="s">
        <v>6554</v>
      </c>
      <c r="C6540" s="184">
        <v>5032014917</v>
      </c>
      <c r="D6540" s="185">
        <v>46232</v>
      </c>
      <c r="E6540" s="186">
        <v>0.49236111111111108</v>
      </c>
      <c r="F6540" s="185">
        <v>46238</v>
      </c>
      <c r="G6540" s="184" t="s">
        <v>9</v>
      </c>
    </row>
    <row r="6541" spans="1:7" ht="36" customHeight="1" x14ac:dyDescent="0.25">
      <c r="A6541" s="170">
        <v>6537</v>
      </c>
      <c r="B6541" s="189" t="s">
        <v>6555</v>
      </c>
      <c r="C6541" s="184">
        <v>7719072333</v>
      </c>
      <c r="D6541" s="185">
        <v>46232</v>
      </c>
      <c r="E6541" s="186">
        <v>0.49513888888888885</v>
      </c>
      <c r="F6541" s="185">
        <v>46234</v>
      </c>
      <c r="G6541" s="184" t="s">
        <v>10</v>
      </c>
    </row>
    <row r="6542" spans="1:7" ht="36" customHeight="1" x14ac:dyDescent="0.25">
      <c r="A6542" s="170">
        <v>6538</v>
      </c>
      <c r="B6542" s="189" t="s">
        <v>6556</v>
      </c>
      <c r="C6542" s="184">
        <v>5026250252</v>
      </c>
      <c r="D6542" s="185">
        <v>46232</v>
      </c>
      <c r="E6542" s="186">
        <v>0.51458333333333328</v>
      </c>
      <c r="F6542" s="185">
        <v>46238</v>
      </c>
      <c r="G6542" s="184" t="s">
        <v>9</v>
      </c>
    </row>
    <row r="6543" spans="1:7" ht="36" customHeight="1" x14ac:dyDescent="0.25">
      <c r="A6543" s="170">
        <v>6539</v>
      </c>
      <c r="B6543" s="189" t="s">
        <v>6557</v>
      </c>
      <c r="C6543" s="184">
        <v>5009022785</v>
      </c>
      <c r="D6543" s="185">
        <v>46232</v>
      </c>
      <c r="E6543" s="186">
        <v>0.51527777777777783</v>
      </c>
      <c r="F6543" s="185">
        <v>46233</v>
      </c>
      <c r="G6543" s="184" t="s">
        <v>10</v>
      </c>
    </row>
    <row r="6544" spans="1:7" ht="36" customHeight="1" x14ac:dyDescent="0.25">
      <c r="A6544" s="170">
        <v>6540</v>
      </c>
      <c r="B6544" s="189" t="s">
        <v>6558</v>
      </c>
      <c r="C6544" s="184">
        <v>5000911383</v>
      </c>
      <c r="D6544" s="185">
        <v>46232</v>
      </c>
      <c r="E6544" s="186">
        <v>0.52013888888888882</v>
      </c>
      <c r="F6544" s="185">
        <v>46238</v>
      </c>
      <c r="G6544" s="184" t="s">
        <v>9</v>
      </c>
    </row>
    <row r="6545" spans="1:7" ht="36" customHeight="1" x14ac:dyDescent="0.25">
      <c r="A6545" s="170">
        <v>6541</v>
      </c>
      <c r="B6545" s="189" t="s">
        <v>6559</v>
      </c>
      <c r="C6545" s="184">
        <v>5009003909</v>
      </c>
      <c r="D6545" s="185">
        <v>46232</v>
      </c>
      <c r="E6545" s="186">
        <v>0.52083333333333337</v>
      </c>
      <c r="F6545" s="185">
        <v>46233</v>
      </c>
      <c r="G6545" s="184" t="s">
        <v>10</v>
      </c>
    </row>
    <row r="6546" spans="1:7" ht="36" customHeight="1" x14ac:dyDescent="0.25">
      <c r="A6546" s="170">
        <v>6542</v>
      </c>
      <c r="B6546" s="189" t="s">
        <v>6560</v>
      </c>
      <c r="C6546" s="184">
        <v>5018103970</v>
      </c>
      <c r="D6546" s="185">
        <v>46232</v>
      </c>
      <c r="E6546" s="186">
        <v>0.58472222222222225</v>
      </c>
      <c r="F6546" s="185">
        <v>46238</v>
      </c>
      <c r="G6546" s="184" t="s">
        <v>9</v>
      </c>
    </row>
    <row r="6547" spans="1:7" ht="36" customHeight="1" x14ac:dyDescent="0.25">
      <c r="A6547" s="170">
        <v>6543</v>
      </c>
      <c r="B6547" s="189" t="s">
        <v>6561</v>
      </c>
      <c r="C6547" s="184">
        <v>5018122928</v>
      </c>
      <c r="D6547" s="185">
        <v>46232</v>
      </c>
      <c r="E6547" s="186">
        <v>0.60277777777777775</v>
      </c>
      <c r="F6547" s="185">
        <v>46238</v>
      </c>
      <c r="G6547" s="184" t="s">
        <v>9</v>
      </c>
    </row>
    <row r="6548" spans="1:7" ht="36" customHeight="1" x14ac:dyDescent="0.25">
      <c r="A6548" s="170">
        <v>6544</v>
      </c>
      <c r="B6548" s="189" t="s">
        <v>6562</v>
      </c>
      <c r="C6548" s="184">
        <v>5026204783</v>
      </c>
      <c r="D6548" s="185">
        <v>46232</v>
      </c>
      <c r="E6548" s="186">
        <v>0.60763888888888895</v>
      </c>
      <c r="F6548" s="185">
        <v>46238</v>
      </c>
      <c r="G6548" s="184" t="s">
        <v>9</v>
      </c>
    </row>
    <row r="6549" spans="1:7" ht="36" customHeight="1" x14ac:dyDescent="0.25">
      <c r="A6549" s="170">
        <v>6545</v>
      </c>
      <c r="B6549" s="189" t="s">
        <v>6563</v>
      </c>
      <c r="C6549" s="184">
        <v>5037000365</v>
      </c>
      <c r="D6549" s="185">
        <v>46232</v>
      </c>
      <c r="E6549" s="186">
        <v>0.62777777777777777</v>
      </c>
      <c r="F6549" s="185">
        <v>46238</v>
      </c>
      <c r="G6549" s="184" t="s">
        <v>9</v>
      </c>
    </row>
    <row r="6550" spans="1:7" ht="36" customHeight="1" x14ac:dyDescent="0.25">
      <c r="A6550" s="170">
        <v>6546</v>
      </c>
      <c r="B6550" s="189" t="s">
        <v>6564</v>
      </c>
      <c r="C6550" s="184">
        <v>5009026638</v>
      </c>
      <c r="D6550" s="185">
        <v>46232</v>
      </c>
      <c r="E6550" s="186">
        <v>0.625</v>
      </c>
      <c r="F6550" s="185">
        <v>46238</v>
      </c>
      <c r="G6550" s="184" t="s">
        <v>9</v>
      </c>
    </row>
    <row r="6551" spans="1:7" ht="36" customHeight="1" x14ac:dyDescent="0.25">
      <c r="A6551" s="170">
        <v>6547</v>
      </c>
      <c r="B6551" s="272" t="s">
        <v>6565</v>
      </c>
      <c r="C6551" s="195">
        <v>5015000536</v>
      </c>
      <c r="D6551" s="185">
        <v>46232</v>
      </c>
      <c r="E6551" s="186">
        <v>0.67569444444444438</v>
      </c>
      <c r="F6551" s="185">
        <v>46238</v>
      </c>
      <c r="G6551" s="184" t="s">
        <v>9</v>
      </c>
    </row>
    <row r="6552" spans="1:7" ht="36" customHeight="1" x14ac:dyDescent="0.25">
      <c r="A6552" s="170">
        <v>6548</v>
      </c>
      <c r="B6552" s="189" t="s">
        <v>6566</v>
      </c>
      <c r="C6552" s="184">
        <v>5044002977</v>
      </c>
      <c r="D6552" s="185">
        <v>46232</v>
      </c>
      <c r="E6552" s="186">
        <v>0.69513888888888886</v>
      </c>
      <c r="F6552" s="185">
        <v>46233</v>
      </c>
      <c r="G6552" s="184" t="s">
        <v>10</v>
      </c>
    </row>
    <row r="6553" spans="1:7" ht="36" customHeight="1" x14ac:dyDescent="0.25">
      <c r="A6553" s="170">
        <v>6549</v>
      </c>
      <c r="B6553" s="189" t="s">
        <v>6567</v>
      </c>
      <c r="C6553" s="184">
        <v>7713062546</v>
      </c>
      <c r="D6553" s="185">
        <v>46232</v>
      </c>
      <c r="E6553" s="186">
        <v>0.70347222222222217</v>
      </c>
      <c r="F6553" s="185">
        <v>46238</v>
      </c>
      <c r="G6553" s="184" t="s">
        <v>9</v>
      </c>
    </row>
    <row r="6554" spans="1:7" ht="36" customHeight="1" x14ac:dyDescent="0.25">
      <c r="A6554" s="170">
        <v>6550</v>
      </c>
      <c r="B6554" s="189" t="s">
        <v>6568</v>
      </c>
      <c r="C6554" s="184">
        <v>5000909627</v>
      </c>
      <c r="D6554" s="185">
        <v>46232</v>
      </c>
      <c r="E6554" s="186">
        <v>0.70347222222222217</v>
      </c>
      <c r="F6554" s="185">
        <v>46238</v>
      </c>
      <c r="G6554" s="184" t="s">
        <v>9</v>
      </c>
    </row>
    <row r="6555" spans="1:7" ht="36" customHeight="1" x14ac:dyDescent="0.25">
      <c r="A6555" s="170">
        <v>6551</v>
      </c>
      <c r="B6555" s="189" t="s">
        <v>6569</v>
      </c>
      <c r="C6555" s="184">
        <v>5004002934</v>
      </c>
      <c r="D6555" s="185">
        <v>46232</v>
      </c>
      <c r="E6555" s="186">
        <v>0.71388888888888891</v>
      </c>
      <c r="F6555" s="185">
        <v>46238</v>
      </c>
      <c r="G6555" s="184" t="s">
        <v>9</v>
      </c>
    </row>
    <row r="6556" spans="1:7" ht="36" customHeight="1" x14ac:dyDescent="0.25">
      <c r="A6556" s="170">
        <v>6552</v>
      </c>
      <c r="B6556" s="189" t="s">
        <v>6570</v>
      </c>
      <c r="C6556" s="184">
        <v>7721092959</v>
      </c>
      <c r="D6556" s="185">
        <v>46232</v>
      </c>
      <c r="E6556" s="186">
        <v>0.75</v>
      </c>
      <c r="F6556" s="185">
        <v>46241</v>
      </c>
      <c r="G6556" s="184" t="s">
        <v>9</v>
      </c>
    </row>
    <row r="6557" spans="1:7" ht="36" customHeight="1" x14ac:dyDescent="0.25">
      <c r="A6557" s="170">
        <v>6553</v>
      </c>
      <c r="B6557" s="169" t="s">
        <v>6571</v>
      </c>
      <c r="C6557" s="170">
        <v>7716057327</v>
      </c>
      <c r="D6557" s="172">
        <v>46233</v>
      </c>
      <c r="E6557" s="173">
        <v>0.43888888888888888</v>
      </c>
      <c r="F6557" s="172">
        <v>46234</v>
      </c>
      <c r="G6557" s="170" t="s">
        <v>10</v>
      </c>
    </row>
    <row r="6558" spans="1:7" ht="36" customHeight="1" x14ac:dyDescent="0.25">
      <c r="A6558" s="170">
        <v>6554</v>
      </c>
      <c r="B6558" s="169" t="s">
        <v>6572</v>
      </c>
      <c r="C6558" s="170">
        <v>7711024206</v>
      </c>
      <c r="D6558" s="172">
        <v>46233</v>
      </c>
      <c r="E6558" s="173">
        <v>0.59513888888888888</v>
      </c>
      <c r="F6558" s="172">
        <v>46238</v>
      </c>
      <c r="G6558" s="170" t="s">
        <v>9</v>
      </c>
    </row>
    <row r="6559" spans="1:7" ht="36" customHeight="1" x14ac:dyDescent="0.25">
      <c r="A6559" s="170">
        <v>6555</v>
      </c>
      <c r="B6559" s="169" t="s">
        <v>6573</v>
      </c>
      <c r="C6559" s="170">
        <v>7731111810</v>
      </c>
      <c r="D6559" s="172">
        <v>46233</v>
      </c>
      <c r="E6559" s="173">
        <v>0.625</v>
      </c>
      <c r="F6559" s="172">
        <v>46238</v>
      </c>
      <c r="G6559" s="170" t="s">
        <v>9</v>
      </c>
    </row>
    <row r="6560" spans="1:7" ht="36" customHeight="1" x14ac:dyDescent="0.25">
      <c r="A6560" s="170">
        <v>6556</v>
      </c>
      <c r="B6560" s="169" t="s">
        <v>6574</v>
      </c>
      <c r="C6560" s="170">
        <v>7730040305</v>
      </c>
      <c r="D6560" s="172">
        <v>46233</v>
      </c>
      <c r="E6560" s="173">
        <v>0.60069444444444442</v>
      </c>
      <c r="F6560" s="172">
        <v>46234</v>
      </c>
      <c r="G6560" s="170" t="s">
        <v>10</v>
      </c>
    </row>
    <row r="6561" spans="1:7" ht="36" customHeight="1" x14ac:dyDescent="0.25">
      <c r="A6561" s="170">
        <v>6557</v>
      </c>
      <c r="B6561" s="169" t="s">
        <v>6575</v>
      </c>
      <c r="C6561" s="170">
        <v>7703059520</v>
      </c>
      <c r="D6561" s="172">
        <v>46233</v>
      </c>
      <c r="E6561" s="173">
        <v>0.61805555555555558</v>
      </c>
      <c r="F6561" s="172">
        <v>46239</v>
      </c>
      <c r="G6561" s="170" t="s">
        <v>9</v>
      </c>
    </row>
    <row r="6562" spans="1:7" ht="36" customHeight="1" x14ac:dyDescent="0.25">
      <c r="A6562" s="170">
        <v>6558</v>
      </c>
      <c r="B6562" s="4" t="s">
        <v>6576</v>
      </c>
      <c r="C6562" s="170">
        <v>7730015892</v>
      </c>
      <c r="D6562" s="172">
        <v>46233</v>
      </c>
      <c r="E6562" s="173">
        <v>0.62152777777777779</v>
      </c>
      <c r="F6562" s="172">
        <v>46239</v>
      </c>
      <c r="G6562" s="170" t="s">
        <v>9</v>
      </c>
    </row>
    <row r="6563" spans="1:7" ht="36" customHeight="1" x14ac:dyDescent="0.25">
      <c r="A6563" s="170">
        <v>6559</v>
      </c>
      <c r="B6563" s="178" t="s">
        <v>6577</v>
      </c>
      <c r="C6563" s="170">
        <v>7716007397</v>
      </c>
      <c r="D6563" s="172">
        <v>46233</v>
      </c>
      <c r="E6563" s="173">
        <v>0.63541666666666663</v>
      </c>
      <c r="F6563" s="172">
        <v>46238</v>
      </c>
      <c r="G6563" s="170" t="s">
        <v>9</v>
      </c>
    </row>
    <row r="6564" spans="1:7" ht="36" customHeight="1" x14ac:dyDescent="0.25">
      <c r="A6564" s="170">
        <v>6560</v>
      </c>
      <c r="B6564" s="169" t="s">
        <v>6578</v>
      </c>
      <c r="C6564" s="170">
        <v>7731134616</v>
      </c>
      <c r="D6564" s="172">
        <v>46233</v>
      </c>
      <c r="E6564" s="173">
        <v>0.67083333333333339</v>
      </c>
      <c r="F6564" s="172">
        <v>46238</v>
      </c>
      <c r="G6564" s="170" t="s">
        <v>9</v>
      </c>
    </row>
    <row r="6565" spans="1:7" ht="36" customHeight="1" x14ac:dyDescent="0.25">
      <c r="A6565" s="170">
        <v>6561</v>
      </c>
      <c r="B6565" s="169" t="s">
        <v>6579</v>
      </c>
      <c r="C6565" s="170">
        <v>7701026036</v>
      </c>
      <c r="D6565" s="172">
        <v>46233</v>
      </c>
      <c r="E6565" s="173">
        <v>0.71458333333333324</v>
      </c>
      <c r="F6565" s="172">
        <v>46238</v>
      </c>
      <c r="G6565" s="170" t="s">
        <v>9</v>
      </c>
    </row>
    <row r="6566" spans="1:7" ht="36" customHeight="1" x14ac:dyDescent="0.25">
      <c r="A6566" s="170">
        <v>6562</v>
      </c>
      <c r="B6566" s="169" t="s">
        <v>6580</v>
      </c>
      <c r="C6566" s="170">
        <v>7703048067</v>
      </c>
      <c r="D6566" s="172">
        <v>46233</v>
      </c>
      <c r="E6566" s="173">
        <v>0.6972222222222223</v>
      </c>
      <c r="F6566" s="172">
        <v>46238</v>
      </c>
      <c r="G6566" s="170" t="s">
        <v>9</v>
      </c>
    </row>
    <row r="6567" spans="1:7" ht="36" customHeight="1" x14ac:dyDescent="0.25">
      <c r="A6567" s="170">
        <v>6563</v>
      </c>
      <c r="B6567" s="169" t="s">
        <v>6581</v>
      </c>
      <c r="C6567" s="170">
        <v>7701053355</v>
      </c>
      <c r="D6567" s="172">
        <v>46233</v>
      </c>
      <c r="E6567" s="173">
        <v>0.7597222222222223</v>
      </c>
      <c r="F6567" s="172">
        <v>46238</v>
      </c>
      <c r="G6567" s="170" t="s">
        <v>9</v>
      </c>
    </row>
    <row r="6568" spans="1:7" ht="36" customHeight="1" x14ac:dyDescent="0.25">
      <c r="A6568" s="170">
        <v>6564</v>
      </c>
      <c r="B6568" s="169" t="s">
        <v>6582</v>
      </c>
      <c r="C6568" s="170">
        <v>7705003620</v>
      </c>
      <c r="D6568" s="172">
        <v>46233</v>
      </c>
      <c r="E6568" s="173">
        <v>0.84444444444444444</v>
      </c>
      <c r="F6568" s="172">
        <v>46238</v>
      </c>
      <c r="G6568" s="170" t="s">
        <v>9</v>
      </c>
    </row>
    <row r="6569" spans="1:7" ht="36" customHeight="1" x14ac:dyDescent="0.25">
      <c r="A6569" s="170">
        <v>6565</v>
      </c>
      <c r="B6569" s="169" t="s">
        <v>6583</v>
      </c>
      <c r="C6569" s="170">
        <v>7735039002</v>
      </c>
      <c r="D6569" s="172">
        <v>46233</v>
      </c>
      <c r="E6569" s="173">
        <v>0.8305555555555556</v>
      </c>
      <c r="F6569" s="172">
        <v>46238</v>
      </c>
      <c r="G6569" s="170" t="s">
        <v>9</v>
      </c>
    </row>
    <row r="6570" spans="1:7" ht="36" customHeight="1" x14ac:dyDescent="0.25">
      <c r="A6570" s="170">
        <v>6566</v>
      </c>
      <c r="B6570" s="169" t="s">
        <v>6584</v>
      </c>
      <c r="C6570" s="170">
        <v>7729063071</v>
      </c>
      <c r="D6570" s="172">
        <v>46233</v>
      </c>
      <c r="E6570" s="173">
        <v>0.72430555555555554</v>
      </c>
      <c r="F6570" s="172">
        <v>46238</v>
      </c>
      <c r="G6570" s="170" t="s">
        <v>9</v>
      </c>
    </row>
    <row r="6571" spans="1:7" ht="36" customHeight="1" x14ac:dyDescent="0.25">
      <c r="A6571" s="170">
        <v>6567</v>
      </c>
      <c r="B6571" s="169" t="s">
        <v>4103</v>
      </c>
      <c r="C6571" s="170">
        <v>7728032727</v>
      </c>
      <c r="D6571" s="172">
        <v>46233</v>
      </c>
      <c r="E6571" s="173">
        <v>0.38541666666666669</v>
      </c>
      <c r="F6571" s="172">
        <v>46233</v>
      </c>
      <c r="G6571" s="170" t="s">
        <v>9</v>
      </c>
    </row>
    <row r="6572" spans="1:7" ht="36" customHeight="1" x14ac:dyDescent="0.25">
      <c r="A6572" s="170">
        <v>6568</v>
      </c>
      <c r="B6572" s="175" t="s">
        <v>6585</v>
      </c>
      <c r="C6572" s="176">
        <v>7709001040</v>
      </c>
      <c r="D6572" s="172">
        <v>46233</v>
      </c>
      <c r="E6572" s="173">
        <v>0.60069444444444442</v>
      </c>
      <c r="F6572" s="172">
        <v>46239</v>
      </c>
      <c r="G6572" s="170" t="s">
        <v>9</v>
      </c>
    </row>
    <row r="6573" spans="1:7" ht="36" customHeight="1" x14ac:dyDescent="0.25">
      <c r="A6573" s="170">
        <v>6569</v>
      </c>
      <c r="B6573" s="175" t="s">
        <v>6389</v>
      </c>
      <c r="C6573" s="176">
        <v>1103710562</v>
      </c>
      <c r="D6573" s="172">
        <v>46233</v>
      </c>
      <c r="E6573" s="173">
        <v>0.69097222222222221</v>
      </c>
      <c r="F6573" s="172">
        <v>46239</v>
      </c>
      <c r="G6573" s="170" t="s">
        <v>9</v>
      </c>
    </row>
    <row r="6574" spans="1:7" ht="36" customHeight="1" x14ac:dyDescent="0.25">
      <c r="A6574" s="170">
        <v>6570</v>
      </c>
      <c r="B6574" s="169" t="s">
        <v>6470</v>
      </c>
      <c r="C6574" s="170">
        <v>7709092610</v>
      </c>
      <c r="D6574" s="172">
        <v>46233</v>
      </c>
      <c r="E6574" s="173">
        <v>0.46875</v>
      </c>
      <c r="F6574" s="172">
        <v>46239</v>
      </c>
      <c r="G6574" s="170" t="s">
        <v>9</v>
      </c>
    </row>
    <row r="6575" spans="1:7" ht="36" customHeight="1" x14ac:dyDescent="0.25">
      <c r="A6575" s="170">
        <v>6571</v>
      </c>
      <c r="B6575" s="175" t="s">
        <v>6586</v>
      </c>
      <c r="C6575" s="176">
        <v>5009010191</v>
      </c>
      <c r="D6575" s="172">
        <v>46233</v>
      </c>
      <c r="E6575" s="173">
        <v>0.60763888888888895</v>
      </c>
      <c r="F6575" s="172">
        <v>46234</v>
      </c>
      <c r="G6575" s="170" t="s">
        <v>10</v>
      </c>
    </row>
    <row r="6576" spans="1:7" ht="36" customHeight="1" x14ac:dyDescent="0.25">
      <c r="A6576" s="170">
        <v>6572</v>
      </c>
      <c r="B6576" s="169" t="s">
        <v>6587</v>
      </c>
      <c r="C6576" s="170">
        <v>7706001283</v>
      </c>
      <c r="D6576" s="172">
        <v>46233</v>
      </c>
      <c r="E6576" s="173" t="s">
        <v>722</v>
      </c>
      <c r="F6576" s="172">
        <v>46233</v>
      </c>
      <c r="G6576" s="170" t="s">
        <v>9</v>
      </c>
    </row>
    <row r="6577" spans="1:7" ht="36" customHeight="1" x14ac:dyDescent="0.25">
      <c r="A6577" s="170">
        <v>6573</v>
      </c>
      <c r="B6577" s="175" t="s">
        <v>6588</v>
      </c>
      <c r="C6577" s="176">
        <v>7735067521</v>
      </c>
      <c r="D6577" s="172">
        <v>46233</v>
      </c>
      <c r="E6577" s="173">
        <v>0.47222222222222227</v>
      </c>
      <c r="F6577" s="172">
        <v>46239</v>
      </c>
      <c r="G6577" s="170" t="s">
        <v>9</v>
      </c>
    </row>
    <row r="6578" spans="1:7" ht="36" customHeight="1" x14ac:dyDescent="0.25">
      <c r="A6578" s="170">
        <v>6574</v>
      </c>
      <c r="B6578" s="169" t="s">
        <v>6589</v>
      </c>
      <c r="C6578" s="170">
        <v>7706062673</v>
      </c>
      <c r="D6578" s="172">
        <v>46233</v>
      </c>
      <c r="E6578" s="173">
        <v>0.65555555555555556</v>
      </c>
      <c r="F6578" s="172">
        <v>46239</v>
      </c>
      <c r="G6578" s="170" t="s">
        <v>9</v>
      </c>
    </row>
    <row r="6579" spans="1:7" ht="36" customHeight="1" x14ac:dyDescent="0.25">
      <c r="A6579" s="170">
        <v>6575</v>
      </c>
      <c r="B6579" s="175" t="s">
        <v>6590</v>
      </c>
      <c r="C6579" s="176">
        <v>2403025148</v>
      </c>
      <c r="D6579" s="172">
        <v>46233</v>
      </c>
      <c r="E6579" s="173">
        <v>0.61527777777777781</v>
      </c>
      <c r="F6579" s="172">
        <v>46234</v>
      </c>
      <c r="G6579" s="170" t="s">
        <v>10</v>
      </c>
    </row>
    <row r="6580" spans="1:7" ht="36" customHeight="1" x14ac:dyDescent="0.25">
      <c r="A6580" s="170">
        <v>6576</v>
      </c>
      <c r="B6580" s="175" t="s">
        <v>6591</v>
      </c>
      <c r="C6580" s="176">
        <v>7725035923</v>
      </c>
      <c r="D6580" s="172">
        <v>46233</v>
      </c>
      <c r="E6580" s="173">
        <v>0.64583333333333337</v>
      </c>
      <c r="F6580" s="172">
        <v>46239</v>
      </c>
      <c r="G6580" s="170" t="s">
        <v>9</v>
      </c>
    </row>
    <row r="6581" spans="1:7" ht="36" customHeight="1" x14ac:dyDescent="0.25">
      <c r="A6581" s="170">
        <v>6577</v>
      </c>
      <c r="B6581" s="169" t="s">
        <v>6592</v>
      </c>
      <c r="C6581" s="170">
        <v>7706074386</v>
      </c>
      <c r="D6581" s="172">
        <v>46233</v>
      </c>
      <c r="E6581" s="173">
        <v>0.68402777777777779</v>
      </c>
      <c r="F6581" s="172">
        <v>46234</v>
      </c>
      <c r="G6581" s="170" t="s">
        <v>10</v>
      </c>
    </row>
    <row r="6582" spans="1:7" ht="36" customHeight="1" x14ac:dyDescent="0.25">
      <c r="A6582" s="170">
        <v>6578</v>
      </c>
      <c r="B6582" s="169" t="s">
        <v>6593</v>
      </c>
      <c r="C6582" s="170">
        <v>7701020853</v>
      </c>
      <c r="D6582" s="172">
        <v>46233</v>
      </c>
      <c r="E6582" s="173">
        <v>0.63888888888888895</v>
      </c>
      <c r="F6582" s="172">
        <v>46239</v>
      </c>
      <c r="G6582" s="170" t="s">
        <v>9</v>
      </c>
    </row>
    <row r="6583" spans="1:7" ht="36" customHeight="1" x14ac:dyDescent="0.25">
      <c r="A6583" s="170">
        <v>6579</v>
      </c>
      <c r="B6583" s="175" t="s">
        <v>6594</v>
      </c>
      <c r="C6583" s="176">
        <v>2316532739</v>
      </c>
      <c r="D6583" s="172">
        <v>46233</v>
      </c>
      <c r="E6583" s="173">
        <v>0.46527777777777773</v>
      </c>
      <c r="F6583" s="172">
        <v>46239</v>
      </c>
      <c r="G6583" s="170" t="s">
        <v>9</v>
      </c>
    </row>
    <row r="6584" spans="1:7" ht="36" customHeight="1" x14ac:dyDescent="0.25">
      <c r="A6584" s="170">
        <v>6580</v>
      </c>
      <c r="B6584" s="197" t="s">
        <v>6595</v>
      </c>
      <c r="C6584" s="176">
        <v>7710004295</v>
      </c>
      <c r="D6584" s="172">
        <v>46233</v>
      </c>
      <c r="E6584" s="173">
        <v>0.49305555555555558</v>
      </c>
      <c r="F6584" s="172">
        <v>46239</v>
      </c>
      <c r="G6584" s="170" t="s">
        <v>9</v>
      </c>
    </row>
    <row r="6585" spans="1:7" ht="36" customHeight="1" x14ac:dyDescent="0.25">
      <c r="A6585" s="170">
        <v>6581</v>
      </c>
      <c r="B6585" s="214" t="s">
        <v>6596</v>
      </c>
      <c r="C6585" s="176">
        <v>7704022385</v>
      </c>
      <c r="D6585" s="172">
        <v>46233</v>
      </c>
      <c r="E6585" s="173">
        <v>0.65277777777777779</v>
      </c>
      <c r="F6585" s="172">
        <v>46239</v>
      </c>
      <c r="G6585" s="170" t="s">
        <v>9</v>
      </c>
    </row>
    <row r="6586" spans="1:7" ht="36" customHeight="1" x14ac:dyDescent="0.25">
      <c r="A6586" s="170">
        <v>6582</v>
      </c>
      <c r="B6586" s="214" t="s">
        <v>6597</v>
      </c>
      <c r="C6586" s="176">
        <v>7711037503</v>
      </c>
      <c r="D6586" s="172">
        <v>46233</v>
      </c>
      <c r="E6586" s="173">
        <v>0.61111111111111105</v>
      </c>
      <c r="F6586" s="172">
        <v>46234</v>
      </c>
      <c r="G6586" s="170" t="s">
        <v>10</v>
      </c>
    </row>
    <row r="6587" spans="1:7" ht="36" customHeight="1" x14ac:dyDescent="0.25">
      <c r="A6587" s="170">
        <v>6583</v>
      </c>
      <c r="B6587" s="214" t="s">
        <v>6598</v>
      </c>
      <c r="C6587" s="176">
        <v>7711048591</v>
      </c>
      <c r="D6587" s="172">
        <v>46233</v>
      </c>
      <c r="E6587" s="173">
        <v>0.6020833333333333</v>
      </c>
      <c r="F6587" s="172">
        <v>46239</v>
      </c>
      <c r="G6587" s="170" t="s">
        <v>9</v>
      </c>
    </row>
    <row r="6588" spans="1:7" ht="36" customHeight="1" x14ac:dyDescent="0.25">
      <c r="A6588" s="170">
        <v>6584</v>
      </c>
      <c r="B6588" s="179" t="s">
        <v>5951</v>
      </c>
      <c r="C6588" s="195">
        <v>7710008406</v>
      </c>
      <c r="D6588" s="172">
        <v>46233</v>
      </c>
      <c r="E6588" s="173">
        <v>0.71180555555555547</v>
      </c>
      <c r="F6588" s="172">
        <v>46239</v>
      </c>
      <c r="G6588" s="170" t="s">
        <v>9</v>
      </c>
    </row>
    <row r="6589" spans="1:7" ht="36" customHeight="1" x14ac:dyDescent="0.25">
      <c r="A6589" s="170">
        <v>6585</v>
      </c>
      <c r="B6589" s="169" t="s">
        <v>6599</v>
      </c>
      <c r="C6589" s="170">
        <v>7708049956</v>
      </c>
      <c r="D6589" s="172">
        <v>46233</v>
      </c>
      <c r="E6589" s="173">
        <v>0.3888888888888889</v>
      </c>
      <c r="F6589" s="172">
        <v>46240</v>
      </c>
      <c r="G6589" s="170" t="s">
        <v>9</v>
      </c>
    </row>
    <row r="6590" spans="1:7" ht="36" customHeight="1" x14ac:dyDescent="0.25">
      <c r="A6590" s="170">
        <v>6586</v>
      </c>
      <c r="B6590" s="169" t="s">
        <v>6600</v>
      </c>
      <c r="C6590" s="170">
        <v>7708045032</v>
      </c>
      <c r="D6590" s="172">
        <v>46233</v>
      </c>
      <c r="E6590" s="173">
        <v>0.47222222222222227</v>
      </c>
      <c r="F6590" s="172">
        <v>46239</v>
      </c>
      <c r="G6590" s="170" t="s">
        <v>9</v>
      </c>
    </row>
    <row r="6591" spans="1:7" ht="36" customHeight="1" x14ac:dyDescent="0.25">
      <c r="A6591" s="170">
        <v>6587</v>
      </c>
      <c r="B6591" s="169" t="s">
        <v>6601</v>
      </c>
      <c r="C6591" s="170">
        <v>7713088184</v>
      </c>
      <c r="D6591" s="172">
        <v>46233</v>
      </c>
      <c r="E6591" s="173">
        <v>0.51666666666666672</v>
      </c>
      <c r="F6591" s="172">
        <v>46239</v>
      </c>
      <c r="G6591" s="170" t="s">
        <v>9</v>
      </c>
    </row>
    <row r="6592" spans="1:7" ht="36" customHeight="1" x14ac:dyDescent="0.25">
      <c r="A6592" s="170">
        <v>6588</v>
      </c>
      <c r="B6592" s="169" t="s">
        <v>6602</v>
      </c>
      <c r="C6592" s="170">
        <v>7713053512</v>
      </c>
      <c r="D6592" s="172">
        <v>46233</v>
      </c>
      <c r="E6592" s="173">
        <v>0.48055555555555557</v>
      </c>
      <c r="F6592" s="172">
        <v>46239</v>
      </c>
      <c r="G6592" s="170" t="s">
        <v>9</v>
      </c>
    </row>
    <row r="6593" spans="1:7" ht="36" customHeight="1" x14ac:dyDescent="0.25">
      <c r="A6593" s="170">
        <v>6589</v>
      </c>
      <c r="B6593" s="169" t="s">
        <v>6603</v>
      </c>
      <c r="C6593" s="170">
        <v>7713025859</v>
      </c>
      <c r="D6593" s="172">
        <v>46233</v>
      </c>
      <c r="E6593" s="173">
        <v>0.47847222222222219</v>
      </c>
      <c r="F6593" s="172">
        <v>46238</v>
      </c>
      <c r="G6593" s="170" t="s">
        <v>10</v>
      </c>
    </row>
    <row r="6594" spans="1:7" ht="36" customHeight="1" x14ac:dyDescent="0.25">
      <c r="A6594" s="170">
        <v>6590</v>
      </c>
      <c r="B6594" s="6" t="s">
        <v>6604</v>
      </c>
      <c r="C6594" s="168">
        <v>7713141976</v>
      </c>
      <c r="D6594" s="212">
        <v>46233</v>
      </c>
      <c r="E6594" s="213">
        <v>0.54166666666666663</v>
      </c>
      <c r="F6594" s="212">
        <v>46234</v>
      </c>
      <c r="G6594" s="168" t="s">
        <v>10</v>
      </c>
    </row>
    <row r="6595" spans="1:7" ht="36" customHeight="1" x14ac:dyDescent="0.25">
      <c r="A6595" s="170">
        <v>6591</v>
      </c>
      <c r="B6595" s="169" t="s">
        <v>6605</v>
      </c>
      <c r="C6595" s="170">
        <v>7713119908</v>
      </c>
      <c r="D6595" s="172">
        <v>46233</v>
      </c>
      <c r="E6595" s="173">
        <v>0.54513888888888895</v>
      </c>
      <c r="F6595" s="172">
        <v>46234</v>
      </c>
      <c r="G6595" s="170" t="s">
        <v>9</v>
      </c>
    </row>
    <row r="6596" spans="1:7" ht="36" customHeight="1" x14ac:dyDescent="0.25">
      <c r="A6596" s="170">
        <v>6592</v>
      </c>
      <c r="B6596" s="169" t="s">
        <v>6606</v>
      </c>
      <c r="C6596" s="170">
        <v>2304034718</v>
      </c>
      <c r="D6596" s="172">
        <v>46233</v>
      </c>
      <c r="E6596" s="173">
        <v>0.62847222222222221</v>
      </c>
      <c r="F6596" s="172">
        <v>46239</v>
      </c>
      <c r="G6596" s="170" t="s">
        <v>9</v>
      </c>
    </row>
    <row r="6597" spans="1:7" ht="36" customHeight="1" x14ac:dyDescent="0.25">
      <c r="A6597" s="170">
        <v>6593</v>
      </c>
      <c r="B6597" s="169" t="s">
        <v>6607</v>
      </c>
      <c r="C6597" s="170">
        <v>7713000026</v>
      </c>
      <c r="D6597" s="172">
        <v>46233</v>
      </c>
      <c r="E6597" s="173">
        <v>0.63194444444444442</v>
      </c>
      <c r="F6597" s="172">
        <v>46239</v>
      </c>
      <c r="G6597" s="170" t="s">
        <v>9</v>
      </c>
    </row>
    <row r="6598" spans="1:7" ht="36" customHeight="1" x14ac:dyDescent="0.25">
      <c r="A6598" s="170">
        <v>6594</v>
      </c>
      <c r="B6598" s="169" t="s">
        <v>6608</v>
      </c>
      <c r="C6598" s="170">
        <v>7708019231</v>
      </c>
      <c r="D6598" s="172">
        <v>46233</v>
      </c>
      <c r="E6598" s="173">
        <v>0.71875</v>
      </c>
      <c r="F6598" s="172">
        <v>46234</v>
      </c>
      <c r="G6598" s="170" t="s">
        <v>9</v>
      </c>
    </row>
    <row r="6599" spans="1:7" ht="36" customHeight="1" x14ac:dyDescent="0.25">
      <c r="A6599" s="170">
        <v>6595</v>
      </c>
      <c r="B6599" s="169" t="s">
        <v>6609</v>
      </c>
      <c r="C6599" s="170">
        <v>7727006940</v>
      </c>
      <c r="D6599" s="172">
        <v>46233</v>
      </c>
      <c r="E6599" s="173">
        <v>0.72222222222222221</v>
      </c>
      <c r="F6599" s="172">
        <v>46238</v>
      </c>
      <c r="G6599" s="170" t="s">
        <v>9</v>
      </c>
    </row>
    <row r="6600" spans="1:7" ht="36" customHeight="1" x14ac:dyDescent="0.25">
      <c r="A6600" s="170">
        <v>6596</v>
      </c>
      <c r="B6600" s="169" t="s">
        <v>6610</v>
      </c>
      <c r="C6600" s="170">
        <v>7727059095</v>
      </c>
      <c r="D6600" s="172">
        <v>46233</v>
      </c>
      <c r="E6600" s="173">
        <v>0.75</v>
      </c>
      <c r="F6600" s="172">
        <v>46239</v>
      </c>
      <c r="G6600" s="170" t="s">
        <v>9</v>
      </c>
    </row>
    <row r="6601" spans="1:7" ht="36" customHeight="1" x14ac:dyDescent="0.25">
      <c r="A6601" s="170">
        <v>6597</v>
      </c>
      <c r="B6601" s="169" t="s">
        <v>6611</v>
      </c>
      <c r="C6601" s="170">
        <v>7708042827</v>
      </c>
      <c r="D6601" s="172">
        <v>46233</v>
      </c>
      <c r="E6601" s="173">
        <v>0.76041666666666663</v>
      </c>
      <c r="F6601" s="172">
        <v>46239</v>
      </c>
      <c r="G6601" s="170" t="s">
        <v>9</v>
      </c>
    </row>
    <row r="6602" spans="1:7" ht="36" customHeight="1" x14ac:dyDescent="0.25">
      <c r="A6602" s="170">
        <v>6598</v>
      </c>
      <c r="B6602" s="262" t="s">
        <v>5547</v>
      </c>
      <c r="C6602" s="176">
        <v>7730039103</v>
      </c>
      <c r="D6602" s="172">
        <v>46233</v>
      </c>
      <c r="E6602" s="173">
        <v>0.39630787037037035</v>
      </c>
      <c r="F6602" s="172">
        <v>46234</v>
      </c>
      <c r="G6602" s="170" t="s">
        <v>10</v>
      </c>
    </row>
    <row r="6603" spans="1:7" ht="36" customHeight="1" x14ac:dyDescent="0.25">
      <c r="A6603" s="170">
        <v>6599</v>
      </c>
      <c r="B6603" s="175" t="s">
        <v>6612</v>
      </c>
      <c r="C6603" s="176">
        <v>7718045542</v>
      </c>
      <c r="D6603" s="172">
        <v>46233</v>
      </c>
      <c r="E6603" s="173">
        <v>0.41243055555555558</v>
      </c>
      <c r="F6603" s="172">
        <v>46233</v>
      </c>
      <c r="G6603" s="170" t="s">
        <v>10</v>
      </c>
    </row>
    <row r="6604" spans="1:7" ht="36" customHeight="1" x14ac:dyDescent="0.25">
      <c r="A6604" s="170">
        <v>6600</v>
      </c>
      <c r="B6604" s="175" t="s">
        <v>6613</v>
      </c>
      <c r="C6604" s="176">
        <v>7736068969</v>
      </c>
      <c r="D6604" s="172">
        <v>46233</v>
      </c>
      <c r="E6604" s="173">
        <v>0.44109953703703703</v>
      </c>
      <c r="F6604" s="172">
        <v>46239</v>
      </c>
      <c r="G6604" s="170" t="s">
        <v>9</v>
      </c>
    </row>
    <row r="6605" spans="1:7" ht="36" customHeight="1" x14ac:dyDescent="0.25">
      <c r="A6605" s="170">
        <v>6601</v>
      </c>
      <c r="B6605" s="175" t="s">
        <v>6614</v>
      </c>
      <c r="C6605" s="176">
        <v>7736037512</v>
      </c>
      <c r="D6605" s="172">
        <v>46233</v>
      </c>
      <c r="E6605" s="173">
        <v>0.4924189814814815</v>
      </c>
      <c r="F6605" s="172">
        <v>46234</v>
      </c>
      <c r="G6605" s="170" t="s">
        <v>10</v>
      </c>
    </row>
    <row r="6606" spans="1:7" ht="36" customHeight="1" x14ac:dyDescent="0.25">
      <c r="A6606" s="170">
        <v>6602</v>
      </c>
      <c r="B6606" s="175" t="s">
        <v>6612</v>
      </c>
      <c r="C6606" s="176">
        <v>7718045542</v>
      </c>
      <c r="D6606" s="172">
        <v>46233</v>
      </c>
      <c r="E6606" s="173">
        <v>0.60607638888888882</v>
      </c>
      <c r="F6606" s="172">
        <v>46239</v>
      </c>
      <c r="G6606" s="170" t="s">
        <v>9</v>
      </c>
    </row>
    <row r="6607" spans="1:7" ht="36" customHeight="1" x14ac:dyDescent="0.25">
      <c r="A6607" s="170">
        <v>6603</v>
      </c>
      <c r="B6607" s="175" t="s">
        <v>309</v>
      </c>
      <c r="C6607" s="176">
        <v>7718082645</v>
      </c>
      <c r="D6607" s="172">
        <v>46233</v>
      </c>
      <c r="E6607" s="173">
        <v>0.59791666666666665</v>
      </c>
      <c r="F6607" s="172">
        <v>46239</v>
      </c>
      <c r="G6607" s="170" t="s">
        <v>9</v>
      </c>
    </row>
    <row r="6608" spans="1:7" ht="36" customHeight="1" x14ac:dyDescent="0.25">
      <c r="A6608" s="170">
        <v>6604</v>
      </c>
      <c r="B6608" s="262" t="s">
        <v>6492</v>
      </c>
      <c r="C6608" s="176">
        <v>7737008635</v>
      </c>
      <c r="D6608" s="172">
        <v>46233</v>
      </c>
      <c r="E6608" s="173">
        <v>0.61259259259259258</v>
      </c>
      <c r="F6608" s="172">
        <v>46234</v>
      </c>
      <c r="G6608" s="170" t="s">
        <v>10</v>
      </c>
    </row>
    <row r="6609" spans="1:7" ht="36" customHeight="1" x14ac:dyDescent="0.25">
      <c r="A6609" s="170">
        <v>6605</v>
      </c>
      <c r="B6609" s="273" t="s">
        <v>6615</v>
      </c>
      <c r="C6609" s="176">
        <v>7725012095</v>
      </c>
      <c r="D6609" s="172">
        <v>46233</v>
      </c>
      <c r="E6609" s="173">
        <v>0.65425925925925899</v>
      </c>
      <c r="F6609" s="172">
        <v>46239</v>
      </c>
      <c r="G6609" s="170" t="s">
        <v>9</v>
      </c>
    </row>
    <row r="6610" spans="1:7" ht="36" customHeight="1" x14ac:dyDescent="0.25">
      <c r="A6610" s="170">
        <v>6606</v>
      </c>
      <c r="B6610" s="175" t="s">
        <v>6616</v>
      </c>
      <c r="C6610" s="176">
        <v>7736070324</v>
      </c>
      <c r="D6610" s="172">
        <v>46233</v>
      </c>
      <c r="E6610" s="173">
        <v>0.61725694444444446</v>
      </c>
      <c r="F6610" s="172">
        <v>46234</v>
      </c>
      <c r="G6610" s="170" t="s">
        <v>10</v>
      </c>
    </row>
    <row r="6611" spans="1:7" ht="36" customHeight="1" x14ac:dyDescent="0.25">
      <c r="A6611" s="170">
        <v>6607</v>
      </c>
      <c r="B6611" s="175" t="s">
        <v>6617</v>
      </c>
      <c r="C6611" s="176">
        <v>5009031507</v>
      </c>
      <c r="D6611" s="172">
        <v>46233</v>
      </c>
      <c r="E6611" s="173">
        <v>0.69557870370370367</v>
      </c>
      <c r="F6611" s="172">
        <v>46237</v>
      </c>
      <c r="G6611" s="170" t="s">
        <v>10</v>
      </c>
    </row>
    <row r="6612" spans="1:7" ht="36" customHeight="1" x14ac:dyDescent="0.25">
      <c r="A6612" s="170">
        <v>6608</v>
      </c>
      <c r="B6612" s="274" t="s">
        <v>6618</v>
      </c>
      <c r="C6612" s="176">
        <v>7718102930</v>
      </c>
      <c r="D6612" s="172">
        <v>46233</v>
      </c>
      <c r="E6612" s="173">
        <v>0.70234953703703706</v>
      </c>
      <c r="F6612" s="172">
        <v>46239</v>
      </c>
      <c r="G6612" s="170" t="s">
        <v>9</v>
      </c>
    </row>
    <row r="6613" spans="1:7" ht="36" customHeight="1" x14ac:dyDescent="0.25">
      <c r="A6613" s="170">
        <v>6609</v>
      </c>
      <c r="B6613" s="175" t="s">
        <v>6619</v>
      </c>
      <c r="C6613" s="176">
        <v>7736008955</v>
      </c>
      <c r="D6613" s="172">
        <v>46233</v>
      </c>
      <c r="E6613" s="173">
        <v>0.73342592592592604</v>
      </c>
      <c r="F6613" s="172">
        <v>46239</v>
      </c>
      <c r="G6613" s="170" t="s">
        <v>9</v>
      </c>
    </row>
    <row r="6614" spans="1:7" ht="36" customHeight="1" x14ac:dyDescent="0.25">
      <c r="A6614" s="170">
        <v>6610</v>
      </c>
      <c r="B6614" s="169" t="s">
        <v>6620</v>
      </c>
      <c r="C6614" s="170">
        <v>7719082366</v>
      </c>
      <c r="D6614" s="172">
        <v>46233</v>
      </c>
      <c r="E6614" s="173">
        <v>0.68062500000000004</v>
      </c>
      <c r="F6614" s="172">
        <v>46239</v>
      </c>
      <c r="G6614" s="170" t="s">
        <v>9</v>
      </c>
    </row>
    <row r="6615" spans="1:7" ht="36" customHeight="1" x14ac:dyDescent="0.25">
      <c r="A6615" s="170">
        <v>6611</v>
      </c>
      <c r="B6615" s="169" t="s">
        <v>6621</v>
      </c>
      <c r="C6615" s="170">
        <v>5042020549</v>
      </c>
      <c r="D6615" s="172">
        <v>46233</v>
      </c>
      <c r="E6615" s="173">
        <v>0.74085648148148142</v>
      </c>
      <c r="F6615" s="172">
        <v>46239</v>
      </c>
      <c r="G6615" s="170" t="s">
        <v>9</v>
      </c>
    </row>
    <row r="6616" spans="1:7" ht="36" customHeight="1" x14ac:dyDescent="0.25">
      <c r="A6616" s="170">
        <v>6612</v>
      </c>
      <c r="B6616" s="175" t="s">
        <v>6622</v>
      </c>
      <c r="C6616" s="176">
        <v>7717012647</v>
      </c>
      <c r="D6616" s="172">
        <v>46233</v>
      </c>
      <c r="E6616" s="173">
        <v>0.375</v>
      </c>
      <c r="F6616" s="172">
        <v>46239</v>
      </c>
      <c r="G6616" s="170" t="s">
        <v>9</v>
      </c>
    </row>
    <row r="6617" spans="1:7" ht="36" customHeight="1" x14ac:dyDescent="0.25">
      <c r="A6617" s="170">
        <v>6613</v>
      </c>
      <c r="B6617" s="175" t="s">
        <v>6623</v>
      </c>
      <c r="C6617" s="176">
        <v>2321675211</v>
      </c>
      <c r="D6617" s="172">
        <v>46233</v>
      </c>
      <c r="E6617" s="173">
        <v>0.44166666666666665</v>
      </c>
      <c r="F6617" s="172">
        <v>46239</v>
      </c>
      <c r="G6617" s="170" t="s">
        <v>9</v>
      </c>
    </row>
    <row r="6618" spans="1:7" ht="36" customHeight="1" x14ac:dyDescent="0.25">
      <c r="A6618" s="170">
        <v>6614</v>
      </c>
      <c r="B6618" s="203" t="s">
        <v>6624</v>
      </c>
      <c r="C6618" s="195">
        <v>7722001800</v>
      </c>
      <c r="D6618" s="172">
        <v>46233</v>
      </c>
      <c r="E6618" s="173">
        <v>0.62535879629629632</v>
      </c>
      <c r="F6618" s="172">
        <v>46239</v>
      </c>
      <c r="G6618" s="170" t="s">
        <v>9</v>
      </c>
    </row>
    <row r="6619" spans="1:7" ht="36" customHeight="1" x14ac:dyDescent="0.25">
      <c r="A6619" s="170">
        <v>6615</v>
      </c>
      <c r="B6619" s="187" t="s">
        <v>6003</v>
      </c>
      <c r="C6619" s="184">
        <v>7714028036</v>
      </c>
      <c r="D6619" s="172">
        <v>46233</v>
      </c>
      <c r="E6619" s="173">
        <v>0.63197916666666665</v>
      </c>
      <c r="F6619" s="172">
        <v>46234</v>
      </c>
      <c r="G6619" s="170" t="s">
        <v>10</v>
      </c>
    </row>
    <row r="6620" spans="1:7" ht="36" customHeight="1" x14ac:dyDescent="0.25">
      <c r="A6620" s="170">
        <v>6616</v>
      </c>
      <c r="B6620" s="189" t="s">
        <v>6625</v>
      </c>
      <c r="C6620" s="215">
        <v>7729029812</v>
      </c>
      <c r="D6620" s="172">
        <v>46233</v>
      </c>
      <c r="E6620" s="173">
        <v>0.50069444444444444</v>
      </c>
      <c r="F6620" s="172">
        <v>46239</v>
      </c>
      <c r="G6620" s="170" t="s">
        <v>9</v>
      </c>
    </row>
    <row r="6621" spans="1:7" ht="36" customHeight="1" x14ac:dyDescent="0.25">
      <c r="A6621" s="170">
        <v>6617</v>
      </c>
      <c r="B6621" s="203" t="s">
        <v>6626</v>
      </c>
      <c r="C6621" s="176">
        <v>7735019896</v>
      </c>
      <c r="D6621" s="172">
        <v>46233</v>
      </c>
      <c r="E6621" s="173">
        <v>0.65784722222222225</v>
      </c>
      <c r="F6621" s="172">
        <v>46239</v>
      </c>
      <c r="G6621" s="170" t="s">
        <v>9</v>
      </c>
    </row>
    <row r="6622" spans="1:7" ht="36" customHeight="1" x14ac:dyDescent="0.25">
      <c r="A6622" s="170">
        <v>6618</v>
      </c>
      <c r="B6622" s="175" t="s">
        <v>6627</v>
      </c>
      <c r="C6622" s="176">
        <v>7719034211</v>
      </c>
      <c r="D6622" s="172">
        <v>46233</v>
      </c>
      <c r="E6622" s="173">
        <v>0.73079861111111111</v>
      </c>
      <c r="F6622" s="172">
        <v>46239</v>
      </c>
      <c r="G6622" s="170" t="s">
        <v>9</v>
      </c>
    </row>
    <row r="6623" spans="1:7" ht="36" customHeight="1" x14ac:dyDescent="0.25">
      <c r="A6623" s="170">
        <v>6619</v>
      </c>
      <c r="B6623" s="203" t="s">
        <v>6628</v>
      </c>
      <c r="C6623" s="195">
        <v>7732007054</v>
      </c>
      <c r="D6623" s="172">
        <v>46233</v>
      </c>
      <c r="E6623" s="173">
        <v>0.74861111111111101</v>
      </c>
      <c r="F6623" s="172">
        <v>46239</v>
      </c>
      <c r="G6623" s="170" t="s">
        <v>9</v>
      </c>
    </row>
    <row r="6624" spans="1:7" ht="36" customHeight="1" x14ac:dyDescent="0.25">
      <c r="A6624" s="170">
        <v>6620</v>
      </c>
      <c r="B6624" s="169" t="s">
        <v>6415</v>
      </c>
      <c r="C6624" s="170">
        <v>7715015433</v>
      </c>
      <c r="D6624" s="172">
        <v>46233</v>
      </c>
      <c r="E6624" s="173">
        <v>0.42777777777777781</v>
      </c>
      <c r="F6624" s="172">
        <v>46239</v>
      </c>
      <c r="G6624" s="170" t="s">
        <v>9</v>
      </c>
    </row>
    <row r="6625" spans="1:7" ht="36" customHeight="1" x14ac:dyDescent="0.25">
      <c r="A6625" s="170">
        <v>6621</v>
      </c>
      <c r="B6625" s="169" t="s">
        <v>6052</v>
      </c>
      <c r="C6625" s="170">
        <v>7738042152</v>
      </c>
      <c r="D6625" s="172">
        <v>46233</v>
      </c>
      <c r="E6625" s="173">
        <v>0.70833333333333337</v>
      </c>
      <c r="F6625" s="172">
        <v>46239</v>
      </c>
      <c r="G6625" s="170" t="s">
        <v>9</v>
      </c>
    </row>
    <row r="6626" spans="1:7" ht="36" customHeight="1" x14ac:dyDescent="0.25">
      <c r="A6626" s="170">
        <v>6622</v>
      </c>
      <c r="B6626" s="169" t="s">
        <v>6629</v>
      </c>
      <c r="C6626" s="170">
        <v>7720050430</v>
      </c>
      <c r="D6626" s="172">
        <v>46233</v>
      </c>
      <c r="E6626" s="173">
        <v>0.38194444444444442</v>
      </c>
      <c r="F6626" s="172">
        <v>46239</v>
      </c>
      <c r="G6626" s="170" t="s">
        <v>9</v>
      </c>
    </row>
    <row r="6627" spans="1:7" ht="36" customHeight="1" x14ac:dyDescent="0.25">
      <c r="A6627" s="170">
        <v>6623</v>
      </c>
      <c r="B6627" s="169" t="s">
        <v>6630</v>
      </c>
      <c r="C6627" s="170">
        <v>7720106224</v>
      </c>
      <c r="D6627" s="172">
        <v>46233</v>
      </c>
      <c r="E6627" s="173">
        <v>0.40833333333333338</v>
      </c>
      <c r="F6627" s="172">
        <v>46233</v>
      </c>
      <c r="G6627" s="170" t="s">
        <v>10</v>
      </c>
    </row>
    <row r="6628" spans="1:7" ht="36" customHeight="1" x14ac:dyDescent="0.25">
      <c r="A6628" s="170">
        <v>6624</v>
      </c>
      <c r="B6628" s="169" t="s">
        <v>6631</v>
      </c>
      <c r="C6628" s="170">
        <v>7720044689</v>
      </c>
      <c r="D6628" s="172">
        <v>46233</v>
      </c>
      <c r="E6628" s="173">
        <v>0.59027777777777779</v>
      </c>
      <c r="F6628" s="172">
        <v>46239</v>
      </c>
      <c r="G6628" s="170" t="s">
        <v>9</v>
      </c>
    </row>
    <row r="6629" spans="1:7" ht="36" customHeight="1" x14ac:dyDescent="0.25">
      <c r="A6629" s="170">
        <v>6625</v>
      </c>
      <c r="B6629" s="169" t="s">
        <v>6632</v>
      </c>
      <c r="C6629" s="170">
        <v>7739033699</v>
      </c>
      <c r="D6629" s="172">
        <v>46233</v>
      </c>
      <c r="E6629" s="173">
        <v>0.67361111111111116</v>
      </c>
      <c r="F6629" s="172">
        <v>46238</v>
      </c>
      <c r="G6629" s="170" t="s">
        <v>9</v>
      </c>
    </row>
    <row r="6630" spans="1:7" ht="36" customHeight="1" x14ac:dyDescent="0.25">
      <c r="A6630" s="170">
        <v>6626</v>
      </c>
      <c r="B6630" s="169" t="s">
        <v>6633</v>
      </c>
      <c r="C6630" s="170">
        <v>7720071281</v>
      </c>
      <c r="D6630" s="172">
        <v>46233</v>
      </c>
      <c r="E6630" s="173">
        <v>0.59930555555555554</v>
      </c>
      <c r="F6630" s="172">
        <v>46237</v>
      </c>
      <c r="G6630" s="170" t="s">
        <v>10</v>
      </c>
    </row>
    <row r="6631" spans="1:7" ht="36" customHeight="1" x14ac:dyDescent="0.25">
      <c r="A6631" s="170">
        <v>6627</v>
      </c>
      <c r="B6631" s="169" t="s">
        <v>6634</v>
      </c>
      <c r="C6631" s="170">
        <v>7727103454</v>
      </c>
      <c r="D6631" s="172">
        <v>46233</v>
      </c>
      <c r="E6631" s="173">
        <v>0.75694444444444453</v>
      </c>
      <c r="F6631" s="172">
        <v>46240</v>
      </c>
      <c r="G6631" s="170" t="s">
        <v>10</v>
      </c>
    </row>
    <row r="6632" spans="1:7" ht="36" customHeight="1" x14ac:dyDescent="0.25">
      <c r="A6632" s="170">
        <v>6628</v>
      </c>
      <c r="B6632" s="169" t="s">
        <v>6635</v>
      </c>
      <c r="C6632" s="170">
        <v>7720090331</v>
      </c>
      <c r="D6632" s="172">
        <v>46233</v>
      </c>
      <c r="E6632" s="173">
        <v>0.75694444444444453</v>
      </c>
      <c r="F6632" s="172">
        <v>46239</v>
      </c>
      <c r="G6632" s="170" t="s">
        <v>9</v>
      </c>
    </row>
    <row r="6633" spans="1:7" ht="36" customHeight="1" x14ac:dyDescent="0.25">
      <c r="A6633" s="170">
        <v>6629</v>
      </c>
      <c r="B6633" s="169" t="s">
        <v>1326</v>
      </c>
      <c r="C6633" s="170">
        <v>7720053008</v>
      </c>
      <c r="D6633" s="172">
        <v>46233</v>
      </c>
      <c r="E6633" s="173">
        <v>0.6875</v>
      </c>
      <c r="F6633" s="172">
        <v>46233</v>
      </c>
      <c r="G6633" s="170" t="s">
        <v>9</v>
      </c>
    </row>
    <row r="6634" spans="1:7" ht="36" customHeight="1" x14ac:dyDescent="0.25">
      <c r="A6634" s="170">
        <v>6630</v>
      </c>
      <c r="B6634" s="169" t="s">
        <v>6636</v>
      </c>
      <c r="C6634" s="184">
        <v>7734054015</v>
      </c>
      <c r="D6634" s="172">
        <v>46233</v>
      </c>
      <c r="E6634" s="173">
        <v>0.72916666666666663</v>
      </c>
      <c r="F6634" s="172">
        <v>46239</v>
      </c>
      <c r="G6634" s="170" t="s">
        <v>9</v>
      </c>
    </row>
    <row r="6635" spans="1:7" ht="36" customHeight="1" x14ac:dyDescent="0.25">
      <c r="A6635" s="170">
        <v>6631</v>
      </c>
      <c r="B6635" s="169" t="s">
        <v>6637</v>
      </c>
      <c r="C6635" s="171" t="s">
        <v>6638</v>
      </c>
      <c r="D6635" s="172">
        <v>46233</v>
      </c>
      <c r="E6635" s="173">
        <v>0.44444444444444442</v>
      </c>
      <c r="F6635" s="172">
        <v>46239</v>
      </c>
      <c r="G6635" s="170" t="s">
        <v>9</v>
      </c>
    </row>
    <row r="6636" spans="1:7" ht="36" customHeight="1" x14ac:dyDescent="0.25">
      <c r="A6636" s="170">
        <v>6632</v>
      </c>
      <c r="B6636" s="175" t="s">
        <v>6639</v>
      </c>
      <c r="C6636" s="171" t="s">
        <v>6640</v>
      </c>
      <c r="D6636" s="172">
        <v>46233</v>
      </c>
      <c r="E6636" s="173">
        <v>0.5756944444444444</v>
      </c>
      <c r="F6636" s="172">
        <v>46239</v>
      </c>
      <c r="G6636" s="170" t="s">
        <v>9</v>
      </c>
    </row>
    <row r="6637" spans="1:7" ht="36" customHeight="1" x14ac:dyDescent="0.25">
      <c r="A6637" s="170">
        <v>6633</v>
      </c>
      <c r="B6637" s="169" t="s">
        <v>6641</v>
      </c>
      <c r="C6637" s="171" t="s">
        <v>6642</v>
      </c>
      <c r="D6637" s="172">
        <v>46233</v>
      </c>
      <c r="E6637" s="173">
        <v>0.64583333333333337</v>
      </c>
      <c r="F6637" s="172">
        <v>46234</v>
      </c>
      <c r="G6637" s="170" t="s">
        <v>10</v>
      </c>
    </row>
    <row r="6638" spans="1:7" ht="36" customHeight="1" x14ac:dyDescent="0.25">
      <c r="A6638" s="170">
        <v>6634</v>
      </c>
      <c r="B6638" s="169" t="s">
        <v>6643</v>
      </c>
      <c r="C6638" s="171" t="s">
        <v>6644</v>
      </c>
      <c r="D6638" s="172">
        <v>46233</v>
      </c>
      <c r="E6638" s="173">
        <v>0.65833333333333333</v>
      </c>
      <c r="F6638" s="172">
        <v>46239</v>
      </c>
      <c r="G6638" s="170" t="s">
        <v>9</v>
      </c>
    </row>
    <row r="6639" spans="1:7" ht="36" customHeight="1" x14ac:dyDescent="0.25">
      <c r="A6639" s="170">
        <v>6635</v>
      </c>
      <c r="B6639" s="169" t="s">
        <v>6645</v>
      </c>
      <c r="C6639" s="171" t="s">
        <v>6646</v>
      </c>
      <c r="D6639" s="172">
        <v>46233</v>
      </c>
      <c r="E6639" s="173">
        <v>0.55902777777777779</v>
      </c>
      <c r="F6639" s="172">
        <v>46239</v>
      </c>
      <c r="G6639" s="170" t="s">
        <v>9</v>
      </c>
    </row>
    <row r="6640" spans="1:7" ht="36" customHeight="1" x14ac:dyDescent="0.25">
      <c r="A6640" s="170">
        <v>6636</v>
      </c>
      <c r="B6640" s="175" t="s">
        <v>6647</v>
      </c>
      <c r="C6640" s="176">
        <v>7714064000</v>
      </c>
      <c r="D6640" s="172">
        <v>46233</v>
      </c>
      <c r="E6640" s="173">
        <v>0.65277777777777779</v>
      </c>
      <c r="F6640" s="172">
        <v>46238</v>
      </c>
      <c r="G6640" s="170" t="s">
        <v>9</v>
      </c>
    </row>
    <row r="6641" spans="1:7" ht="36" customHeight="1" x14ac:dyDescent="0.25">
      <c r="A6641" s="170">
        <v>6637</v>
      </c>
      <c r="B6641" s="175" t="s">
        <v>6648</v>
      </c>
      <c r="C6641" s="176">
        <v>7730062126</v>
      </c>
      <c r="D6641" s="172">
        <v>46233</v>
      </c>
      <c r="E6641" s="173">
        <v>0.59027777777777779</v>
      </c>
      <c r="F6641" s="172">
        <v>46238</v>
      </c>
      <c r="G6641" s="170" t="s">
        <v>9</v>
      </c>
    </row>
    <row r="6642" spans="1:7" ht="36" customHeight="1" x14ac:dyDescent="0.25">
      <c r="A6642" s="170">
        <v>6638</v>
      </c>
      <c r="B6642" s="175" t="s">
        <v>6649</v>
      </c>
      <c r="C6642" s="176">
        <v>7714026266</v>
      </c>
      <c r="D6642" s="172">
        <v>46233</v>
      </c>
      <c r="E6642" s="173">
        <v>0.70277777777777783</v>
      </c>
      <c r="F6642" s="172">
        <v>46238</v>
      </c>
      <c r="G6642" s="170" t="s">
        <v>9</v>
      </c>
    </row>
    <row r="6643" spans="1:7" ht="36" customHeight="1" x14ac:dyDescent="0.25">
      <c r="A6643" s="170">
        <v>6639</v>
      </c>
      <c r="B6643" s="175" t="s">
        <v>6650</v>
      </c>
      <c r="C6643" s="176">
        <v>7725171431</v>
      </c>
      <c r="D6643" s="172">
        <v>46233</v>
      </c>
      <c r="E6643" s="173">
        <v>0.5</v>
      </c>
      <c r="F6643" s="172">
        <v>46238</v>
      </c>
      <c r="G6643" s="170" t="s">
        <v>9</v>
      </c>
    </row>
    <row r="6644" spans="1:7" ht="36" customHeight="1" x14ac:dyDescent="0.25">
      <c r="A6644" s="170">
        <v>6640</v>
      </c>
      <c r="B6644" s="216" t="s">
        <v>6651</v>
      </c>
      <c r="C6644" s="176">
        <v>7714061000</v>
      </c>
      <c r="D6644" s="172">
        <v>46233</v>
      </c>
      <c r="E6644" s="173">
        <v>0.70833333333333337</v>
      </c>
      <c r="F6644" s="172">
        <v>46238</v>
      </c>
      <c r="G6644" s="170" t="s">
        <v>9</v>
      </c>
    </row>
    <row r="6645" spans="1:7" ht="36" customHeight="1" x14ac:dyDescent="0.25">
      <c r="A6645" s="170">
        <v>6641</v>
      </c>
      <c r="B6645" s="175" t="s">
        <v>6652</v>
      </c>
      <c r="C6645" s="170">
        <v>7725176921</v>
      </c>
      <c r="D6645" s="172">
        <v>46233</v>
      </c>
      <c r="E6645" s="173">
        <v>0.44305555555555554</v>
      </c>
      <c r="F6645" s="172">
        <v>46239</v>
      </c>
      <c r="G6645" s="170" t="s">
        <v>9</v>
      </c>
    </row>
    <row r="6646" spans="1:7" ht="36" customHeight="1" x14ac:dyDescent="0.25">
      <c r="A6646" s="170">
        <v>6642</v>
      </c>
      <c r="B6646" s="175" t="s">
        <v>6653</v>
      </c>
      <c r="C6646" s="170">
        <v>7730060443</v>
      </c>
      <c r="D6646" s="172">
        <v>46233</v>
      </c>
      <c r="E6646" s="173">
        <v>0.4548611111111111</v>
      </c>
      <c r="F6646" s="172">
        <v>46239</v>
      </c>
      <c r="G6646" s="170" t="s">
        <v>9</v>
      </c>
    </row>
    <row r="6647" spans="1:7" ht="36" customHeight="1" x14ac:dyDescent="0.25">
      <c r="A6647" s="170">
        <v>6643</v>
      </c>
      <c r="B6647" s="169" t="s">
        <v>6654</v>
      </c>
      <c r="C6647" s="170">
        <v>7725001388</v>
      </c>
      <c r="D6647" s="172">
        <v>46233</v>
      </c>
      <c r="E6647" s="173">
        <v>0.45624999999999999</v>
      </c>
      <c r="F6647" s="172">
        <v>46239</v>
      </c>
      <c r="G6647" s="170" t="s">
        <v>9</v>
      </c>
    </row>
    <row r="6648" spans="1:7" ht="36" customHeight="1" x14ac:dyDescent="0.25">
      <c r="A6648" s="170">
        <v>6644</v>
      </c>
      <c r="B6648" s="169" t="s">
        <v>6655</v>
      </c>
      <c r="C6648" s="170">
        <v>7734052262</v>
      </c>
      <c r="D6648" s="172">
        <v>46233</v>
      </c>
      <c r="E6648" s="173">
        <v>0.61458333333333337</v>
      </c>
      <c r="F6648" s="172">
        <v>46239</v>
      </c>
      <c r="G6648" s="170" t="s">
        <v>9</v>
      </c>
    </row>
    <row r="6649" spans="1:7" ht="36" customHeight="1" x14ac:dyDescent="0.25">
      <c r="A6649" s="170">
        <v>6645</v>
      </c>
      <c r="B6649" s="169" t="s">
        <v>6656</v>
      </c>
      <c r="C6649" s="170">
        <v>7734090162</v>
      </c>
      <c r="D6649" s="172">
        <v>46233</v>
      </c>
      <c r="E6649" s="173">
        <v>0.62986111111111109</v>
      </c>
      <c r="F6649" s="172">
        <v>46239</v>
      </c>
      <c r="G6649" s="170" t="s">
        <v>9</v>
      </c>
    </row>
    <row r="6650" spans="1:7" ht="36" customHeight="1" x14ac:dyDescent="0.25">
      <c r="A6650" s="170">
        <v>6646</v>
      </c>
      <c r="B6650" s="169" t="s">
        <v>6222</v>
      </c>
      <c r="C6650" s="170">
        <v>7734074179</v>
      </c>
      <c r="D6650" s="172">
        <v>46233</v>
      </c>
      <c r="E6650" s="173">
        <v>0.72430555555555554</v>
      </c>
      <c r="F6650" s="172">
        <v>46239</v>
      </c>
      <c r="G6650" s="170" t="s">
        <v>10</v>
      </c>
    </row>
    <row r="6651" spans="1:7" ht="36" customHeight="1" x14ac:dyDescent="0.25">
      <c r="A6651" s="170">
        <v>6647</v>
      </c>
      <c r="B6651" s="175" t="s">
        <v>6297</v>
      </c>
      <c r="C6651" s="176">
        <v>7738022514</v>
      </c>
      <c r="D6651" s="172">
        <v>46233</v>
      </c>
      <c r="E6651" s="173">
        <v>0.51736111111111105</v>
      </c>
      <c r="F6651" s="172">
        <v>46239</v>
      </c>
      <c r="G6651" s="170" t="s">
        <v>9</v>
      </c>
    </row>
    <row r="6652" spans="1:7" ht="36" customHeight="1" x14ac:dyDescent="0.25">
      <c r="A6652" s="170">
        <v>6648</v>
      </c>
      <c r="B6652" s="204" t="s">
        <v>6657</v>
      </c>
      <c r="C6652" s="176">
        <v>7700084375</v>
      </c>
      <c r="D6652" s="172">
        <v>46233</v>
      </c>
      <c r="E6652" s="173">
        <v>0.3756944444444445</v>
      </c>
      <c r="F6652" s="172">
        <v>46239</v>
      </c>
      <c r="G6652" s="170" t="s">
        <v>9</v>
      </c>
    </row>
    <row r="6653" spans="1:7" ht="36" customHeight="1" x14ac:dyDescent="0.25">
      <c r="A6653" s="170">
        <v>6649</v>
      </c>
      <c r="B6653" s="175" t="s">
        <v>6658</v>
      </c>
      <c r="C6653" s="176">
        <v>7724063422</v>
      </c>
      <c r="D6653" s="172">
        <v>46233</v>
      </c>
      <c r="E6653" s="173">
        <v>0.63611111111111118</v>
      </c>
      <c r="F6653" s="172">
        <v>46239</v>
      </c>
      <c r="G6653" s="170" t="s">
        <v>9</v>
      </c>
    </row>
    <row r="6654" spans="1:7" ht="36" customHeight="1" x14ac:dyDescent="0.25">
      <c r="A6654" s="170">
        <v>6650</v>
      </c>
      <c r="B6654" s="204" t="s">
        <v>6659</v>
      </c>
      <c r="C6654" s="176">
        <v>7738080665</v>
      </c>
      <c r="D6654" s="172">
        <v>46233</v>
      </c>
      <c r="E6654" s="173">
        <v>0.63124999999999998</v>
      </c>
      <c r="F6654" s="172">
        <v>46239</v>
      </c>
      <c r="G6654" s="170" t="s">
        <v>9</v>
      </c>
    </row>
    <row r="6655" spans="1:7" ht="36" customHeight="1" x14ac:dyDescent="0.25">
      <c r="A6655" s="170">
        <v>6651</v>
      </c>
      <c r="B6655" s="175" t="s">
        <v>6660</v>
      </c>
      <c r="C6655" s="176">
        <v>2503001048</v>
      </c>
      <c r="D6655" s="172">
        <v>46233</v>
      </c>
      <c r="E6655" s="173">
        <v>0.56458333333333333</v>
      </c>
      <c r="F6655" s="172">
        <v>46239</v>
      </c>
      <c r="G6655" s="170" t="s">
        <v>9</v>
      </c>
    </row>
    <row r="6656" spans="1:7" ht="36" customHeight="1" x14ac:dyDescent="0.25">
      <c r="A6656" s="170">
        <v>6652</v>
      </c>
      <c r="B6656" s="175" t="s">
        <v>6661</v>
      </c>
      <c r="C6656" s="176">
        <v>7731153451</v>
      </c>
      <c r="D6656" s="172">
        <v>46233</v>
      </c>
      <c r="E6656" s="173">
        <v>0.64027777777777783</v>
      </c>
      <c r="F6656" s="172">
        <v>46239</v>
      </c>
      <c r="G6656" s="170" t="s">
        <v>9</v>
      </c>
    </row>
    <row r="6657" spans="1:7" ht="36" customHeight="1" x14ac:dyDescent="0.25">
      <c r="A6657" s="170">
        <v>6653</v>
      </c>
      <c r="B6657" s="175" t="s">
        <v>6662</v>
      </c>
      <c r="C6657" s="176">
        <v>7731168762</v>
      </c>
      <c r="D6657" s="172">
        <v>46233</v>
      </c>
      <c r="E6657" s="173">
        <v>0.77569444444444446</v>
      </c>
      <c r="F6657" s="172">
        <v>46239</v>
      </c>
      <c r="G6657" s="170" t="s">
        <v>9</v>
      </c>
    </row>
    <row r="6658" spans="1:7" ht="36" customHeight="1" x14ac:dyDescent="0.25">
      <c r="A6658" s="170">
        <v>6654</v>
      </c>
      <c r="B6658" s="169" t="s">
        <v>6663</v>
      </c>
      <c r="C6658" s="176">
        <v>7731150079</v>
      </c>
      <c r="D6658" s="172">
        <v>46233</v>
      </c>
      <c r="E6658" s="173">
        <v>0.75208333333333333</v>
      </c>
      <c r="F6658" s="172">
        <v>46239</v>
      </c>
      <c r="G6658" s="170" t="s">
        <v>9</v>
      </c>
    </row>
    <row r="6659" spans="1:7" ht="36" customHeight="1" x14ac:dyDescent="0.25">
      <c r="A6659" s="170">
        <v>6655</v>
      </c>
      <c r="B6659" s="275" t="s">
        <v>6664</v>
      </c>
      <c r="C6659" s="276">
        <v>7700107603</v>
      </c>
      <c r="D6659" s="16">
        <v>46233</v>
      </c>
      <c r="E6659" s="173">
        <v>0.7402777777777777</v>
      </c>
      <c r="F6659" s="172">
        <v>46239</v>
      </c>
      <c r="G6659" s="170" t="s">
        <v>9</v>
      </c>
    </row>
    <row r="6660" spans="1:7" ht="36" customHeight="1" x14ac:dyDescent="0.25">
      <c r="A6660" s="170">
        <v>6656</v>
      </c>
      <c r="B6660" s="265" t="s">
        <v>6665</v>
      </c>
      <c r="C6660" s="176">
        <v>7740028223</v>
      </c>
      <c r="D6660" s="172">
        <v>46233</v>
      </c>
      <c r="E6660" s="173">
        <v>0.46597222222222223</v>
      </c>
      <c r="F6660" s="172">
        <v>46233</v>
      </c>
      <c r="G6660" s="170" t="s">
        <v>10</v>
      </c>
    </row>
    <row r="6661" spans="1:7" ht="36" customHeight="1" x14ac:dyDescent="0.25">
      <c r="A6661" s="170">
        <v>6657</v>
      </c>
      <c r="B6661" s="277" t="s">
        <v>6666</v>
      </c>
      <c r="C6661" s="278">
        <v>7740016780</v>
      </c>
      <c r="D6661" s="201">
        <v>46233</v>
      </c>
      <c r="E6661" s="202">
        <v>0.61597222222222225</v>
      </c>
      <c r="F6661" s="172">
        <v>46237</v>
      </c>
      <c r="G6661" s="198" t="s">
        <v>9</v>
      </c>
    </row>
    <row r="6662" spans="1:7" ht="36" customHeight="1" x14ac:dyDescent="0.25">
      <c r="A6662" s="170">
        <v>6658</v>
      </c>
      <c r="B6662" s="263" t="s">
        <v>6543</v>
      </c>
      <c r="C6662" s="176">
        <v>7740008252</v>
      </c>
      <c r="D6662" s="201">
        <v>46233</v>
      </c>
      <c r="E6662" s="173">
        <v>0.69861111111111107</v>
      </c>
      <c r="F6662" s="172">
        <v>46237</v>
      </c>
      <c r="G6662" s="170" t="s">
        <v>9</v>
      </c>
    </row>
    <row r="6663" spans="1:7" ht="36" customHeight="1" x14ac:dyDescent="0.25">
      <c r="A6663" s="170">
        <v>6659</v>
      </c>
      <c r="B6663" s="263" t="s">
        <v>6667</v>
      </c>
      <c r="C6663" s="176">
        <v>7727109849</v>
      </c>
      <c r="D6663" s="172">
        <v>46233</v>
      </c>
      <c r="E6663" s="173">
        <v>0.72152777777777777</v>
      </c>
      <c r="F6663" s="172">
        <v>46237</v>
      </c>
      <c r="G6663" s="170" t="s">
        <v>9</v>
      </c>
    </row>
    <row r="6664" spans="1:7" ht="36" customHeight="1" x14ac:dyDescent="0.25">
      <c r="A6664" s="170">
        <v>6660</v>
      </c>
      <c r="B6664" s="189" t="s">
        <v>6117</v>
      </c>
      <c r="C6664" s="184">
        <v>7707009575</v>
      </c>
      <c r="D6664" s="185">
        <v>46233</v>
      </c>
      <c r="E6664" s="186">
        <v>0.375</v>
      </c>
      <c r="F6664" s="185">
        <v>46239</v>
      </c>
      <c r="G6664" s="184" t="s">
        <v>9</v>
      </c>
    </row>
    <row r="6665" spans="1:7" ht="36" customHeight="1" x14ac:dyDescent="0.25">
      <c r="A6665" s="170">
        <v>6661</v>
      </c>
      <c r="B6665" s="189" t="s">
        <v>6668</v>
      </c>
      <c r="C6665" s="184">
        <v>7706000249</v>
      </c>
      <c r="D6665" s="185">
        <v>46233</v>
      </c>
      <c r="E6665" s="186">
        <v>0.375</v>
      </c>
      <c r="F6665" s="185">
        <v>46239</v>
      </c>
      <c r="G6665" s="184" t="s">
        <v>9</v>
      </c>
    </row>
    <row r="6666" spans="1:7" ht="36" customHeight="1" x14ac:dyDescent="0.25">
      <c r="A6666" s="170">
        <v>6662</v>
      </c>
      <c r="B6666" s="272" t="s">
        <v>6669</v>
      </c>
      <c r="C6666" s="195">
        <v>5034000675</v>
      </c>
      <c r="D6666" s="185">
        <v>46233</v>
      </c>
      <c r="E6666" s="186">
        <v>0.45</v>
      </c>
      <c r="F6666" s="185">
        <v>46239</v>
      </c>
      <c r="G6666" s="184" t="s">
        <v>9</v>
      </c>
    </row>
    <row r="6667" spans="1:7" ht="36" customHeight="1" x14ac:dyDescent="0.25">
      <c r="A6667" s="170">
        <v>6663</v>
      </c>
      <c r="B6667" s="272" t="s">
        <v>6670</v>
      </c>
      <c r="C6667" s="195">
        <v>5034000049</v>
      </c>
      <c r="D6667" s="185">
        <v>46233</v>
      </c>
      <c r="E6667" s="186">
        <v>0.46736111111111112</v>
      </c>
      <c r="F6667" s="185">
        <v>46239</v>
      </c>
      <c r="G6667" s="184" t="s">
        <v>9</v>
      </c>
    </row>
    <row r="6668" spans="1:7" ht="36" customHeight="1" x14ac:dyDescent="0.25">
      <c r="A6668" s="170">
        <v>6664</v>
      </c>
      <c r="B6668" s="272" t="s">
        <v>6671</v>
      </c>
      <c r="C6668" s="195">
        <v>5011012324</v>
      </c>
      <c r="D6668" s="185">
        <v>46233</v>
      </c>
      <c r="E6668" s="186">
        <v>0.49236111111111108</v>
      </c>
      <c r="F6668" s="185">
        <v>46239</v>
      </c>
      <c r="G6668" s="184" t="s">
        <v>9</v>
      </c>
    </row>
    <row r="6669" spans="1:7" ht="36" customHeight="1" x14ac:dyDescent="0.25">
      <c r="A6669" s="170">
        <v>6665</v>
      </c>
      <c r="B6669" s="272" t="s">
        <v>6672</v>
      </c>
      <c r="C6669" s="195">
        <v>5022011713</v>
      </c>
      <c r="D6669" s="185">
        <v>46233</v>
      </c>
      <c r="E6669" s="186">
        <v>0.55138888888888882</v>
      </c>
      <c r="F6669" s="185">
        <v>46239</v>
      </c>
      <c r="G6669" s="184" t="s">
        <v>9</v>
      </c>
    </row>
    <row r="6670" spans="1:7" ht="36" customHeight="1" x14ac:dyDescent="0.25">
      <c r="A6670" s="170">
        <v>6666</v>
      </c>
      <c r="B6670" s="272" t="s">
        <v>6673</v>
      </c>
      <c r="C6670" s="195">
        <v>7716050884</v>
      </c>
      <c r="D6670" s="185">
        <v>46233</v>
      </c>
      <c r="E6670" s="190">
        <v>0.55972222222222223</v>
      </c>
      <c r="F6670" s="185">
        <v>46239</v>
      </c>
      <c r="G6670" s="184" t="s">
        <v>9</v>
      </c>
    </row>
    <row r="6671" spans="1:7" ht="36" customHeight="1" x14ac:dyDescent="0.25">
      <c r="A6671" s="170">
        <v>6667</v>
      </c>
      <c r="B6671" s="189" t="s">
        <v>6380</v>
      </c>
      <c r="C6671" s="184">
        <v>7719004608</v>
      </c>
      <c r="D6671" s="185">
        <v>46233</v>
      </c>
      <c r="E6671" s="186">
        <v>0.56041666666666667</v>
      </c>
      <c r="F6671" s="185">
        <v>46234</v>
      </c>
      <c r="G6671" s="184" t="s">
        <v>10</v>
      </c>
    </row>
    <row r="6672" spans="1:7" ht="36" customHeight="1" x14ac:dyDescent="0.25">
      <c r="A6672" s="170">
        <v>6668</v>
      </c>
      <c r="B6672" s="189" t="s">
        <v>6674</v>
      </c>
      <c r="C6672" s="184">
        <v>5010011712</v>
      </c>
      <c r="D6672" s="185">
        <v>46233</v>
      </c>
      <c r="E6672" s="186">
        <v>0.57986111111111105</v>
      </c>
      <c r="F6672" s="185">
        <v>46239</v>
      </c>
      <c r="G6672" s="184" t="s">
        <v>9</v>
      </c>
    </row>
    <row r="6673" spans="1:7" ht="36" customHeight="1" x14ac:dyDescent="0.25">
      <c r="A6673" s="170">
        <v>6669</v>
      </c>
      <c r="B6673" s="189" t="s">
        <v>6675</v>
      </c>
      <c r="C6673" s="184">
        <v>5043011565</v>
      </c>
      <c r="D6673" s="185">
        <v>46233</v>
      </c>
      <c r="E6673" s="186">
        <v>0.59375</v>
      </c>
      <c r="F6673" s="185">
        <v>46239</v>
      </c>
      <c r="G6673" s="184" t="s">
        <v>9</v>
      </c>
    </row>
    <row r="6674" spans="1:7" ht="36" customHeight="1" x14ac:dyDescent="0.25">
      <c r="A6674" s="170">
        <v>6670</v>
      </c>
      <c r="B6674" s="189" t="s">
        <v>6676</v>
      </c>
      <c r="C6674" s="184">
        <v>5023116278</v>
      </c>
      <c r="D6674" s="185">
        <v>46233</v>
      </c>
      <c r="E6674" s="186">
        <v>0.60555555555555551</v>
      </c>
      <c r="F6674" s="185">
        <v>46239</v>
      </c>
      <c r="G6674" s="184" t="s">
        <v>9</v>
      </c>
    </row>
    <row r="6675" spans="1:7" ht="36" customHeight="1" x14ac:dyDescent="0.25">
      <c r="A6675" s="170">
        <v>6671</v>
      </c>
      <c r="B6675" s="189" t="s">
        <v>6677</v>
      </c>
      <c r="C6675" s="184">
        <v>7719046827</v>
      </c>
      <c r="D6675" s="185">
        <v>46233</v>
      </c>
      <c r="E6675" s="186">
        <v>0.61805555555555558</v>
      </c>
      <c r="F6675" s="185">
        <v>46239</v>
      </c>
      <c r="G6675" s="184" t="s">
        <v>9</v>
      </c>
    </row>
    <row r="6676" spans="1:7" ht="36" customHeight="1" x14ac:dyDescent="0.25">
      <c r="A6676" s="170">
        <v>6672</v>
      </c>
      <c r="B6676" s="189" t="s">
        <v>6678</v>
      </c>
      <c r="C6676" s="184">
        <v>7713139404</v>
      </c>
      <c r="D6676" s="185">
        <v>46233</v>
      </c>
      <c r="E6676" s="186">
        <v>0.62430555555555556</v>
      </c>
      <c r="F6676" s="185">
        <v>46178</v>
      </c>
      <c r="G6676" s="184" t="s">
        <v>9</v>
      </c>
    </row>
    <row r="6677" spans="1:7" ht="36" customHeight="1" x14ac:dyDescent="0.25">
      <c r="A6677" s="170">
        <v>6673</v>
      </c>
      <c r="B6677" s="189" t="s">
        <v>6679</v>
      </c>
      <c r="C6677" s="184">
        <v>5034004170</v>
      </c>
      <c r="D6677" s="185">
        <v>46233</v>
      </c>
      <c r="E6677" s="186">
        <v>0.62083333333333335</v>
      </c>
      <c r="F6677" s="185">
        <v>46239</v>
      </c>
      <c r="G6677" s="184" t="s">
        <v>9</v>
      </c>
    </row>
    <row r="6678" spans="1:7" ht="36" customHeight="1" x14ac:dyDescent="0.25">
      <c r="A6678" s="170">
        <v>6674</v>
      </c>
      <c r="B6678" s="189" t="s">
        <v>6680</v>
      </c>
      <c r="C6678" s="184">
        <v>7721061257</v>
      </c>
      <c r="D6678" s="185">
        <v>46233</v>
      </c>
      <c r="E6678" s="186">
        <v>0.62152777777777779</v>
      </c>
      <c r="F6678" s="185">
        <v>46239</v>
      </c>
      <c r="G6678" s="184" t="s">
        <v>9</v>
      </c>
    </row>
    <row r="6679" spans="1:7" ht="36" customHeight="1" x14ac:dyDescent="0.25">
      <c r="A6679" s="170">
        <v>6675</v>
      </c>
      <c r="B6679" s="189" t="s">
        <v>6681</v>
      </c>
      <c r="C6679" s="184">
        <v>5011006023</v>
      </c>
      <c r="D6679" s="185">
        <v>46233</v>
      </c>
      <c r="E6679" s="186">
        <v>0.63194444444444442</v>
      </c>
      <c r="F6679" s="185">
        <v>46239</v>
      </c>
      <c r="G6679" s="184" t="s">
        <v>9</v>
      </c>
    </row>
    <row r="6680" spans="1:7" ht="36" customHeight="1" x14ac:dyDescent="0.25">
      <c r="A6680" s="170">
        <v>6676</v>
      </c>
      <c r="B6680" s="189" t="s">
        <v>6682</v>
      </c>
      <c r="C6680" s="184">
        <v>5022000473</v>
      </c>
      <c r="D6680" s="185">
        <v>46233</v>
      </c>
      <c r="E6680" s="186">
        <v>0.64027777777777783</v>
      </c>
      <c r="F6680" s="185">
        <v>46239</v>
      </c>
      <c r="G6680" s="184" t="s">
        <v>9</v>
      </c>
    </row>
    <row r="6681" spans="1:7" ht="36" customHeight="1" x14ac:dyDescent="0.25">
      <c r="A6681" s="170">
        <v>6677</v>
      </c>
      <c r="B6681" s="189" t="s">
        <v>6683</v>
      </c>
      <c r="C6681" s="184">
        <v>5022010975</v>
      </c>
      <c r="D6681" s="185">
        <v>46233</v>
      </c>
      <c r="E6681" s="186">
        <v>0.65069444444444446</v>
      </c>
      <c r="F6681" s="185">
        <v>46234</v>
      </c>
      <c r="G6681" s="184" t="s">
        <v>10</v>
      </c>
    </row>
    <row r="6682" spans="1:7" ht="36" customHeight="1" x14ac:dyDescent="0.25">
      <c r="A6682" s="170">
        <v>6678</v>
      </c>
      <c r="B6682" s="189" t="s">
        <v>6684</v>
      </c>
      <c r="C6682" s="184">
        <v>5006001444</v>
      </c>
      <c r="D6682" s="185">
        <v>46233</v>
      </c>
      <c r="E6682" s="186">
        <v>0.66319444444444442</v>
      </c>
      <c r="F6682" s="185">
        <v>46234</v>
      </c>
      <c r="G6682" s="184" t="s">
        <v>10</v>
      </c>
    </row>
    <row r="6683" spans="1:7" ht="36" customHeight="1" x14ac:dyDescent="0.25">
      <c r="A6683" s="170">
        <v>6679</v>
      </c>
      <c r="B6683" s="189" t="s">
        <v>2082</v>
      </c>
      <c r="C6683" s="184">
        <v>5004007946</v>
      </c>
      <c r="D6683" s="185">
        <v>46233</v>
      </c>
      <c r="E6683" s="186">
        <v>0.67222222222222217</v>
      </c>
      <c r="F6683" s="185">
        <v>46237</v>
      </c>
      <c r="G6683" s="184" t="s">
        <v>10</v>
      </c>
    </row>
    <row r="6684" spans="1:7" ht="36" customHeight="1" x14ac:dyDescent="0.25">
      <c r="A6684" s="170">
        <v>6680</v>
      </c>
      <c r="B6684" s="189" t="s">
        <v>6685</v>
      </c>
      <c r="C6684" s="184">
        <v>5044007304</v>
      </c>
      <c r="D6684" s="185">
        <v>46233</v>
      </c>
      <c r="E6684" s="186">
        <v>0.68055555555555547</v>
      </c>
      <c r="F6684" s="185">
        <v>46239</v>
      </c>
      <c r="G6684" s="184" t="s">
        <v>9</v>
      </c>
    </row>
    <row r="6685" spans="1:7" ht="36" customHeight="1" x14ac:dyDescent="0.25">
      <c r="A6685" s="170">
        <v>6681</v>
      </c>
      <c r="B6685" s="189" t="s">
        <v>6686</v>
      </c>
      <c r="C6685" s="184">
        <v>5032059255</v>
      </c>
      <c r="D6685" s="185">
        <v>46233</v>
      </c>
      <c r="E6685" s="186">
        <v>0.69097222222222221</v>
      </c>
      <c r="F6685" s="185">
        <v>46239</v>
      </c>
      <c r="G6685" s="184" t="s">
        <v>9</v>
      </c>
    </row>
    <row r="6686" spans="1:7" ht="36" customHeight="1" x14ac:dyDescent="0.25">
      <c r="A6686" s="170">
        <v>6682</v>
      </c>
      <c r="B6686" s="189" t="s">
        <v>6687</v>
      </c>
      <c r="C6686" s="184">
        <v>5022001005</v>
      </c>
      <c r="D6686" s="185">
        <v>46233</v>
      </c>
      <c r="E6686" s="186">
        <v>0.69166666666666676</v>
      </c>
      <c r="F6686" s="185">
        <v>46239</v>
      </c>
      <c r="G6686" s="184" t="s">
        <v>9</v>
      </c>
    </row>
    <row r="6687" spans="1:7" ht="36" customHeight="1" x14ac:dyDescent="0.25">
      <c r="A6687" s="170">
        <v>6683</v>
      </c>
      <c r="B6687" s="189" t="s">
        <v>6688</v>
      </c>
      <c r="C6687" s="184">
        <v>5019009093</v>
      </c>
      <c r="D6687" s="185">
        <v>46233</v>
      </c>
      <c r="E6687" s="186">
        <v>0.70624999999999993</v>
      </c>
      <c r="F6687" s="185">
        <v>46234</v>
      </c>
      <c r="G6687" s="184" t="s">
        <v>10</v>
      </c>
    </row>
    <row r="6688" spans="1:7" ht="36" customHeight="1" x14ac:dyDescent="0.25">
      <c r="A6688" s="170">
        <v>6684</v>
      </c>
      <c r="B6688" s="189" t="s">
        <v>6689</v>
      </c>
      <c r="C6688" s="184">
        <v>5046001225</v>
      </c>
      <c r="D6688" s="185">
        <v>46233</v>
      </c>
      <c r="E6688" s="186">
        <v>0.7104166666666667</v>
      </c>
      <c r="F6688" s="185">
        <v>46234</v>
      </c>
      <c r="G6688" s="184" t="s">
        <v>10</v>
      </c>
    </row>
    <row r="6689" spans="1:7" ht="36" customHeight="1" x14ac:dyDescent="0.25">
      <c r="A6689" s="170">
        <v>6685</v>
      </c>
      <c r="B6689" s="189" t="s">
        <v>6690</v>
      </c>
      <c r="C6689" s="184">
        <v>5042007372</v>
      </c>
      <c r="D6689" s="185">
        <v>46233</v>
      </c>
      <c r="E6689" s="186">
        <v>0.71527777777777779</v>
      </c>
      <c r="F6689" s="185">
        <v>46239</v>
      </c>
      <c r="G6689" s="184" t="s">
        <v>9</v>
      </c>
    </row>
    <row r="6690" spans="1:7" ht="36" customHeight="1" x14ac:dyDescent="0.25">
      <c r="A6690" s="170">
        <v>6686</v>
      </c>
      <c r="B6690" s="189" t="s">
        <v>6691</v>
      </c>
      <c r="C6690" s="184">
        <v>5032035079</v>
      </c>
      <c r="D6690" s="185">
        <v>46233</v>
      </c>
      <c r="E6690" s="186">
        <v>0.7284722222222223</v>
      </c>
      <c r="F6690" s="185">
        <v>46239</v>
      </c>
      <c r="G6690" s="184" t="s">
        <v>9</v>
      </c>
    </row>
    <row r="6691" spans="1:7" ht="36" customHeight="1" x14ac:dyDescent="0.25">
      <c r="A6691" s="170">
        <v>6687</v>
      </c>
      <c r="B6691" s="188" t="s">
        <v>6692</v>
      </c>
      <c r="C6691" s="184">
        <v>6900002217</v>
      </c>
      <c r="D6691" s="185">
        <v>46233</v>
      </c>
      <c r="E6691" s="186">
        <v>0.73958333333333337</v>
      </c>
      <c r="F6691" s="185">
        <v>46276</v>
      </c>
      <c r="G6691" s="184" t="s">
        <v>9</v>
      </c>
    </row>
    <row r="6692" spans="1:7" ht="36" customHeight="1" x14ac:dyDescent="0.25">
      <c r="A6692" s="170">
        <v>6688</v>
      </c>
      <c r="B6692" s="189" t="s">
        <v>6693</v>
      </c>
      <c r="C6692" s="184">
        <v>5005002701</v>
      </c>
      <c r="D6692" s="185">
        <v>46233</v>
      </c>
      <c r="E6692" s="186">
        <v>0.75</v>
      </c>
      <c r="F6692" s="185">
        <v>46239</v>
      </c>
      <c r="G6692" s="184" t="s">
        <v>9</v>
      </c>
    </row>
    <row r="6693" spans="1:7" ht="36" customHeight="1" x14ac:dyDescent="0.25">
      <c r="A6693" s="170">
        <v>6689</v>
      </c>
      <c r="B6693" s="189" t="s">
        <v>6694</v>
      </c>
      <c r="C6693" s="184">
        <v>5034011827</v>
      </c>
      <c r="D6693" s="185">
        <v>46233</v>
      </c>
      <c r="E6693" s="186">
        <v>0.75</v>
      </c>
      <c r="F6693" s="185">
        <v>46241</v>
      </c>
      <c r="G6693" s="184" t="s">
        <v>9</v>
      </c>
    </row>
    <row r="6694" spans="1:7" ht="36" customHeight="1" x14ac:dyDescent="0.25">
      <c r="A6694" s="170">
        <v>6690</v>
      </c>
      <c r="B6694" s="189" t="s">
        <v>6695</v>
      </c>
      <c r="C6694" s="184">
        <v>5034014897</v>
      </c>
      <c r="D6694" s="185">
        <v>46233</v>
      </c>
      <c r="E6694" s="186">
        <v>0.75</v>
      </c>
      <c r="F6694" s="185">
        <v>46241</v>
      </c>
      <c r="G6694" s="184" t="s">
        <v>9</v>
      </c>
    </row>
    <row r="6695" spans="1:7" ht="36" customHeight="1" x14ac:dyDescent="0.25">
      <c r="A6695" s="170">
        <v>6691</v>
      </c>
      <c r="B6695" s="189" t="s">
        <v>6696</v>
      </c>
      <c r="C6695" s="184">
        <v>5018004545</v>
      </c>
      <c r="D6695" s="185">
        <v>46233</v>
      </c>
      <c r="E6695" s="186">
        <v>0.7895833333333333</v>
      </c>
      <c r="F6695" s="185">
        <v>46239</v>
      </c>
      <c r="G6695" s="184" t="s">
        <v>9</v>
      </c>
    </row>
    <row r="6696" spans="1:7" ht="36" customHeight="1" x14ac:dyDescent="0.25">
      <c r="A6696" s="170">
        <v>6692</v>
      </c>
      <c r="B6696" s="169" t="s">
        <v>6697</v>
      </c>
      <c r="C6696" s="170">
        <v>7703042303</v>
      </c>
      <c r="D6696" s="172">
        <v>46234</v>
      </c>
      <c r="E6696" s="173">
        <v>0.36180555555555555</v>
      </c>
      <c r="F6696" s="172">
        <v>46239</v>
      </c>
      <c r="G6696" s="170" t="s">
        <v>9</v>
      </c>
    </row>
    <row r="6697" spans="1:7" ht="36" customHeight="1" x14ac:dyDescent="0.25">
      <c r="A6697" s="170">
        <v>6693</v>
      </c>
      <c r="B6697" s="169" t="s">
        <v>6698</v>
      </c>
      <c r="C6697" s="170">
        <v>7703089588</v>
      </c>
      <c r="D6697" s="172">
        <v>46234</v>
      </c>
      <c r="E6697" s="173">
        <v>0.50694444444444442</v>
      </c>
      <c r="F6697" s="172">
        <v>46239</v>
      </c>
      <c r="G6697" s="170" t="s">
        <v>9</v>
      </c>
    </row>
    <row r="6698" spans="1:7" ht="36" customHeight="1" x14ac:dyDescent="0.25">
      <c r="A6698" s="170">
        <v>6694</v>
      </c>
      <c r="B6698" s="169" t="s">
        <v>6699</v>
      </c>
      <c r="C6698" s="170">
        <v>7725022209</v>
      </c>
      <c r="D6698" s="172">
        <v>46234</v>
      </c>
      <c r="E6698" s="173">
        <v>0.41666666666666669</v>
      </c>
      <c r="F6698" s="172">
        <v>46239</v>
      </c>
      <c r="G6698" s="170" t="s">
        <v>9</v>
      </c>
    </row>
    <row r="6699" spans="1:7" ht="36" customHeight="1" x14ac:dyDescent="0.25">
      <c r="A6699" s="170">
        <v>6695</v>
      </c>
      <c r="B6699" s="169" t="s">
        <v>6700</v>
      </c>
      <c r="C6699" s="170">
        <v>7736050692</v>
      </c>
      <c r="D6699" s="172">
        <v>46234</v>
      </c>
      <c r="E6699" s="173">
        <v>0.56041666666666667</v>
      </c>
      <c r="F6699" s="172">
        <v>46239</v>
      </c>
      <c r="G6699" s="170" t="s">
        <v>9</v>
      </c>
    </row>
    <row r="6700" spans="1:7" ht="36" customHeight="1" x14ac:dyDescent="0.25">
      <c r="A6700" s="170">
        <v>6696</v>
      </c>
      <c r="B6700" s="169" t="s">
        <v>6701</v>
      </c>
      <c r="C6700" s="170">
        <v>7725023265</v>
      </c>
      <c r="D6700" s="172">
        <v>46234</v>
      </c>
      <c r="E6700" s="173">
        <v>0.64722222222222225</v>
      </c>
      <c r="F6700" s="172">
        <v>46239</v>
      </c>
      <c r="G6700" s="170" t="s">
        <v>9</v>
      </c>
    </row>
    <row r="6701" spans="1:7" ht="36" customHeight="1" x14ac:dyDescent="0.25">
      <c r="A6701" s="170">
        <v>6697</v>
      </c>
      <c r="B6701" s="169" t="s">
        <v>6702</v>
      </c>
      <c r="C6701" s="170">
        <v>7708070924</v>
      </c>
      <c r="D6701" s="172">
        <v>46234</v>
      </c>
      <c r="E6701" s="173">
        <v>0.66180555555555554</v>
      </c>
      <c r="F6701" s="172">
        <v>46239</v>
      </c>
      <c r="G6701" s="170" t="s">
        <v>9</v>
      </c>
    </row>
    <row r="6702" spans="1:7" ht="36" customHeight="1" x14ac:dyDescent="0.25">
      <c r="A6702" s="170">
        <v>6698</v>
      </c>
      <c r="B6702" s="169" t="s">
        <v>6703</v>
      </c>
      <c r="C6702" s="170">
        <v>5042005678</v>
      </c>
      <c r="D6702" s="172">
        <v>46234</v>
      </c>
      <c r="E6702" s="173">
        <v>0.66249999999999998</v>
      </c>
      <c r="F6702" s="172">
        <v>46239</v>
      </c>
      <c r="G6702" s="170" t="s">
        <v>9</v>
      </c>
    </row>
    <row r="6703" spans="1:7" ht="36" customHeight="1" x14ac:dyDescent="0.25">
      <c r="A6703" s="170">
        <v>6699</v>
      </c>
      <c r="B6703" s="169" t="s">
        <v>6704</v>
      </c>
      <c r="C6703" s="170">
        <v>7713062733</v>
      </c>
      <c r="D6703" s="172">
        <v>46234</v>
      </c>
      <c r="E6703" s="173">
        <v>0.70277777777777783</v>
      </c>
      <c r="F6703" s="172">
        <v>46240</v>
      </c>
      <c r="G6703" s="170" t="s">
        <v>9</v>
      </c>
    </row>
    <row r="6704" spans="1:7" ht="36" customHeight="1" x14ac:dyDescent="0.25">
      <c r="A6704" s="170">
        <v>6700</v>
      </c>
      <c r="B6704" s="175" t="s">
        <v>6705</v>
      </c>
      <c r="C6704" s="176">
        <v>7706002391</v>
      </c>
      <c r="D6704" s="172">
        <v>46234</v>
      </c>
      <c r="E6704" s="173" t="s">
        <v>6706</v>
      </c>
      <c r="F6704" s="172">
        <v>46239</v>
      </c>
      <c r="G6704" s="170" t="s">
        <v>9</v>
      </c>
    </row>
    <row r="6705" spans="1:7" ht="36" customHeight="1" x14ac:dyDescent="0.25">
      <c r="A6705" s="170">
        <v>6701</v>
      </c>
      <c r="B6705" s="175" t="s">
        <v>6471</v>
      </c>
      <c r="C6705" s="176">
        <v>7725100754</v>
      </c>
      <c r="D6705" s="172">
        <v>46234</v>
      </c>
      <c r="E6705" s="173" t="s">
        <v>6707</v>
      </c>
      <c r="F6705" s="172">
        <v>46239</v>
      </c>
      <c r="G6705" s="170" t="s">
        <v>9</v>
      </c>
    </row>
    <row r="6706" spans="1:7" ht="36" customHeight="1" x14ac:dyDescent="0.25">
      <c r="A6706" s="170">
        <v>6702</v>
      </c>
      <c r="B6706" s="175" t="s">
        <v>6708</v>
      </c>
      <c r="C6706" s="176">
        <v>7714002907</v>
      </c>
      <c r="D6706" s="172">
        <v>46234</v>
      </c>
      <c r="E6706" s="173" t="s">
        <v>6709</v>
      </c>
      <c r="F6706" s="172">
        <v>46239</v>
      </c>
      <c r="G6706" s="170" t="s">
        <v>9</v>
      </c>
    </row>
    <row r="6707" spans="1:7" ht="36" customHeight="1" x14ac:dyDescent="0.25">
      <c r="A6707" s="170">
        <v>6703</v>
      </c>
      <c r="B6707" s="175" t="s">
        <v>6391</v>
      </c>
      <c r="C6707" s="176">
        <v>7706068043</v>
      </c>
      <c r="D6707" s="172">
        <v>46234</v>
      </c>
      <c r="E6707" s="173" t="s">
        <v>222</v>
      </c>
      <c r="F6707" s="172">
        <v>46239</v>
      </c>
      <c r="G6707" s="170" t="s">
        <v>9</v>
      </c>
    </row>
    <row r="6708" spans="1:7" ht="36" customHeight="1" x14ac:dyDescent="0.25">
      <c r="A6708" s="170">
        <v>6704</v>
      </c>
      <c r="B6708" s="175" t="s">
        <v>6710</v>
      </c>
      <c r="C6708" s="176">
        <v>7706000264</v>
      </c>
      <c r="D6708" s="172">
        <v>46234</v>
      </c>
      <c r="E6708" s="173" t="s">
        <v>6711</v>
      </c>
      <c r="F6708" s="172">
        <v>46239</v>
      </c>
      <c r="G6708" s="170" t="s">
        <v>9</v>
      </c>
    </row>
    <row r="6709" spans="1:7" ht="36" customHeight="1" x14ac:dyDescent="0.25">
      <c r="A6709" s="170">
        <v>6705</v>
      </c>
      <c r="B6709" s="175" t="s">
        <v>6131</v>
      </c>
      <c r="C6709" s="170">
        <v>7706078932</v>
      </c>
      <c r="D6709" s="172">
        <v>46234</v>
      </c>
      <c r="E6709" s="173">
        <v>0.47222222222222227</v>
      </c>
      <c r="F6709" s="172">
        <v>46239</v>
      </c>
      <c r="G6709" s="170" t="s">
        <v>9</v>
      </c>
    </row>
    <row r="6710" spans="1:7" ht="36" customHeight="1" x14ac:dyDescent="0.25">
      <c r="A6710" s="170">
        <v>6706</v>
      </c>
      <c r="B6710" s="169" t="s">
        <v>6712</v>
      </c>
      <c r="C6710" s="170">
        <v>7706091507</v>
      </c>
      <c r="D6710" s="172">
        <v>46234</v>
      </c>
      <c r="E6710" s="173">
        <v>0.43472222222222223</v>
      </c>
      <c r="F6710" s="172">
        <v>46234</v>
      </c>
      <c r="G6710" s="170" t="s">
        <v>10</v>
      </c>
    </row>
    <row r="6711" spans="1:7" ht="36" customHeight="1" x14ac:dyDescent="0.25">
      <c r="A6711" s="170">
        <v>6707</v>
      </c>
      <c r="B6711" s="175" t="s">
        <v>6713</v>
      </c>
      <c r="C6711" s="176">
        <v>7730056505</v>
      </c>
      <c r="D6711" s="172">
        <v>46234</v>
      </c>
      <c r="E6711" s="173">
        <v>0.47083333333333338</v>
      </c>
      <c r="F6711" s="172">
        <v>46234</v>
      </c>
      <c r="G6711" s="170" t="s">
        <v>10</v>
      </c>
    </row>
    <row r="6712" spans="1:7" ht="36" customHeight="1" x14ac:dyDescent="0.25">
      <c r="A6712" s="170">
        <v>6708</v>
      </c>
      <c r="B6712" s="175" t="s">
        <v>6714</v>
      </c>
      <c r="C6712" s="176">
        <v>7725175891</v>
      </c>
      <c r="D6712" s="172">
        <v>46234</v>
      </c>
      <c r="E6712" s="173">
        <v>0.4513888888888889</v>
      </c>
      <c r="F6712" s="172">
        <v>46237</v>
      </c>
      <c r="G6712" s="170" t="s">
        <v>10</v>
      </c>
    </row>
    <row r="6713" spans="1:7" ht="36" customHeight="1" x14ac:dyDescent="0.25">
      <c r="A6713" s="170">
        <v>6709</v>
      </c>
      <c r="B6713" s="175" t="s">
        <v>6715</v>
      </c>
      <c r="C6713" s="176">
        <v>7725009623</v>
      </c>
      <c r="D6713" s="172">
        <v>46234</v>
      </c>
      <c r="E6713" s="173">
        <v>0.62638888888888888</v>
      </c>
      <c r="F6713" s="172">
        <v>46237</v>
      </c>
      <c r="G6713" s="170" t="s">
        <v>10</v>
      </c>
    </row>
    <row r="6714" spans="1:7" ht="36" customHeight="1" x14ac:dyDescent="0.25">
      <c r="A6714" s="170">
        <v>6710</v>
      </c>
      <c r="B6714" s="175" t="s">
        <v>6716</v>
      </c>
      <c r="C6714" s="176">
        <v>7739054756</v>
      </c>
      <c r="D6714" s="172">
        <v>46234</v>
      </c>
      <c r="E6714" s="173">
        <v>0.5854166666666667</v>
      </c>
      <c r="F6714" s="172">
        <v>46237</v>
      </c>
      <c r="G6714" s="170" t="s">
        <v>10</v>
      </c>
    </row>
    <row r="6715" spans="1:7" ht="36" customHeight="1" x14ac:dyDescent="0.25">
      <c r="A6715" s="170">
        <v>6711</v>
      </c>
      <c r="B6715" s="169" t="s">
        <v>6717</v>
      </c>
      <c r="C6715" s="170">
        <v>7706086702</v>
      </c>
      <c r="D6715" s="172">
        <v>46234</v>
      </c>
      <c r="E6715" s="173">
        <v>0.75347222222222221</v>
      </c>
      <c r="F6715" s="172">
        <v>46238</v>
      </c>
      <c r="G6715" s="170" t="s">
        <v>10</v>
      </c>
    </row>
    <row r="6716" spans="1:7" ht="36" customHeight="1" x14ac:dyDescent="0.25">
      <c r="A6716" s="170">
        <v>6712</v>
      </c>
      <c r="B6716" s="178" t="s">
        <v>6321</v>
      </c>
      <c r="C6716" s="170">
        <v>7714025196</v>
      </c>
      <c r="D6716" s="172">
        <v>46234</v>
      </c>
      <c r="E6716" s="173">
        <v>0.64583333333333337</v>
      </c>
      <c r="F6716" s="172">
        <v>46241</v>
      </c>
      <c r="G6716" s="170" t="s">
        <v>9</v>
      </c>
    </row>
    <row r="6717" spans="1:7" ht="36" customHeight="1" x14ac:dyDescent="0.25">
      <c r="A6717" s="170">
        <v>6713</v>
      </c>
      <c r="B6717" s="197" t="s">
        <v>6322</v>
      </c>
      <c r="C6717" s="176">
        <v>4209006214</v>
      </c>
      <c r="D6717" s="172">
        <v>46234</v>
      </c>
      <c r="E6717" s="173">
        <v>0.32013888888888892</v>
      </c>
      <c r="F6717" s="172">
        <v>46239</v>
      </c>
      <c r="G6717" s="170" t="s">
        <v>9</v>
      </c>
    </row>
    <row r="6718" spans="1:7" ht="36" customHeight="1" x14ac:dyDescent="0.25">
      <c r="A6718" s="170">
        <v>6714</v>
      </c>
      <c r="B6718" s="169" t="s">
        <v>6330</v>
      </c>
      <c r="C6718" s="170">
        <v>7721054824</v>
      </c>
      <c r="D6718" s="172">
        <v>46234</v>
      </c>
      <c r="E6718" s="173">
        <v>0.38541666666666669</v>
      </c>
      <c r="F6718" s="172">
        <v>46239</v>
      </c>
      <c r="G6718" s="170" t="s">
        <v>9</v>
      </c>
    </row>
    <row r="6719" spans="1:7" ht="36" customHeight="1" x14ac:dyDescent="0.25">
      <c r="A6719" s="170">
        <v>6715</v>
      </c>
      <c r="B6719" s="169" t="s">
        <v>6718</v>
      </c>
      <c r="C6719" s="170">
        <v>7713076838</v>
      </c>
      <c r="D6719" s="172">
        <v>46234</v>
      </c>
      <c r="E6719" s="173">
        <v>0.45833333333333331</v>
      </c>
      <c r="F6719" s="172">
        <v>46239</v>
      </c>
      <c r="G6719" s="170" t="s">
        <v>9</v>
      </c>
    </row>
    <row r="6720" spans="1:7" ht="36" customHeight="1" x14ac:dyDescent="0.25">
      <c r="A6720" s="170">
        <v>6716</v>
      </c>
      <c r="B6720" s="169" t="s">
        <v>6719</v>
      </c>
      <c r="C6720" s="170">
        <v>7739000700</v>
      </c>
      <c r="D6720" s="172">
        <v>46234</v>
      </c>
      <c r="E6720" s="173">
        <v>0.52083333333333337</v>
      </c>
      <c r="F6720" s="172">
        <v>46239</v>
      </c>
      <c r="G6720" s="170" t="s">
        <v>9</v>
      </c>
    </row>
    <row r="6721" spans="1:7" ht="36" customHeight="1" x14ac:dyDescent="0.25">
      <c r="A6721" s="170">
        <v>6717</v>
      </c>
      <c r="B6721" s="169" t="s">
        <v>6199</v>
      </c>
      <c r="C6721" s="170">
        <v>7708066634</v>
      </c>
      <c r="D6721" s="172">
        <v>46234</v>
      </c>
      <c r="E6721" s="173">
        <v>0.52777777777777779</v>
      </c>
      <c r="F6721" s="172">
        <v>46239</v>
      </c>
      <c r="G6721" s="170" t="s">
        <v>9</v>
      </c>
    </row>
    <row r="6722" spans="1:7" ht="36" customHeight="1" x14ac:dyDescent="0.25">
      <c r="A6722" s="170">
        <v>6718</v>
      </c>
      <c r="B6722" s="169" t="s">
        <v>6328</v>
      </c>
      <c r="C6722" s="170">
        <v>7713115754</v>
      </c>
      <c r="D6722" s="172">
        <v>46234</v>
      </c>
      <c r="E6722" s="173">
        <v>0.625</v>
      </c>
      <c r="F6722" s="172">
        <v>46239</v>
      </c>
      <c r="G6722" s="170" t="s">
        <v>9</v>
      </c>
    </row>
    <row r="6723" spans="1:7" ht="36" customHeight="1" x14ac:dyDescent="0.25">
      <c r="A6723" s="170">
        <v>6719</v>
      </c>
      <c r="B6723" s="169" t="s">
        <v>6720</v>
      </c>
      <c r="C6723" s="170">
        <v>7739011433</v>
      </c>
      <c r="D6723" s="172">
        <v>46234</v>
      </c>
      <c r="E6723" s="173">
        <v>0.52777777777777779</v>
      </c>
      <c r="F6723" s="172">
        <v>46238</v>
      </c>
      <c r="G6723" s="170" t="s">
        <v>10</v>
      </c>
    </row>
    <row r="6724" spans="1:7" ht="36" customHeight="1" x14ac:dyDescent="0.25">
      <c r="A6724" s="170">
        <v>6720</v>
      </c>
      <c r="B6724" s="169" t="s">
        <v>6721</v>
      </c>
      <c r="C6724" s="170">
        <v>7713133701</v>
      </c>
      <c r="D6724" s="172">
        <v>46234</v>
      </c>
      <c r="E6724" s="173">
        <v>0.55555555555555558</v>
      </c>
      <c r="F6724" s="172">
        <v>46239</v>
      </c>
      <c r="G6724" s="170" t="s">
        <v>9</v>
      </c>
    </row>
    <row r="6725" spans="1:7" ht="36" customHeight="1" x14ac:dyDescent="0.25">
      <c r="A6725" s="170">
        <v>6721</v>
      </c>
      <c r="B6725" s="169" t="s">
        <v>6722</v>
      </c>
      <c r="C6725" s="170">
        <v>7739007024</v>
      </c>
      <c r="D6725" s="172">
        <v>46234</v>
      </c>
      <c r="E6725" s="173">
        <v>0.63888888888888895</v>
      </c>
      <c r="F6725" s="172">
        <v>46239</v>
      </c>
      <c r="G6725" s="170" t="s">
        <v>9</v>
      </c>
    </row>
    <row r="6726" spans="1:7" ht="36" customHeight="1" x14ac:dyDescent="0.25">
      <c r="A6726" s="170">
        <v>6722</v>
      </c>
      <c r="B6726" s="169" t="s">
        <v>4988</v>
      </c>
      <c r="C6726" s="170">
        <v>7713141976</v>
      </c>
      <c r="D6726" s="172">
        <v>46234</v>
      </c>
      <c r="E6726" s="173">
        <v>0.66319444444444442</v>
      </c>
      <c r="F6726" s="172">
        <v>46239</v>
      </c>
      <c r="G6726" s="170" t="s">
        <v>9</v>
      </c>
    </row>
    <row r="6727" spans="1:7" ht="36" customHeight="1" x14ac:dyDescent="0.25">
      <c r="A6727" s="170">
        <v>6723</v>
      </c>
      <c r="B6727" s="169" t="s">
        <v>6723</v>
      </c>
      <c r="C6727" s="170">
        <v>7708064841</v>
      </c>
      <c r="D6727" s="172">
        <v>46234</v>
      </c>
      <c r="E6727" s="173">
        <v>0.66666666666666663</v>
      </c>
      <c r="F6727" s="172">
        <v>46239</v>
      </c>
      <c r="G6727" s="170" t="s">
        <v>9</v>
      </c>
    </row>
    <row r="6728" spans="1:7" ht="36" customHeight="1" x14ac:dyDescent="0.25">
      <c r="A6728" s="170">
        <v>6724</v>
      </c>
      <c r="B6728" s="274" t="s">
        <v>6724</v>
      </c>
      <c r="C6728" s="176">
        <v>7718052158</v>
      </c>
      <c r="D6728" s="172">
        <v>46234</v>
      </c>
      <c r="E6728" s="173">
        <v>0.40031250000000002</v>
      </c>
      <c r="F6728" s="172">
        <v>46234</v>
      </c>
      <c r="G6728" s="170" t="s">
        <v>10</v>
      </c>
    </row>
    <row r="6729" spans="1:7" ht="36" customHeight="1" x14ac:dyDescent="0.25">
      <c r="A6729" s="170">
        <v>6725</v>
      </c>
      <c r="B6729" s="262" t="s">
        <v>6399</v>
      </c>
      <c r="C6729" s="176">
        <v>7718075914</v>
      </c>
      <c r="D6729" s="172">
        <v>46234</v>
      </c>
      <c r="E6729" s="173">
        <v>0.47659722222222217</v>
      </c>
      <c r="F6729" s="172">
        <v>46237</v>
      </c>
      <c r="G6729" s="170" t="s">
        <v>10</v>
      </c>
    </row>
    <row r="6730" spans="1:7" ht="36" customHeight="1" x14ac:dyDescent="0.25">
      <c r="A6730" s="170">
        <v>6726</v>
      </c>
      <c r="B6730" s="262" t="s">
        <v>6493</v>
      </c>
      <c r="C6730" s="170">
        <v>7718019654</v>
      </c>
      <c r="D6730" s="172">
        <v>46234</v>
      </c>
      <c r="E6730" s="173">
        <v>0.5365509259259259</v>
      </c>
      <c r="F6730" s="172">
        <v>46239</v>
      </c>
      <c r="G6730" s="170" t="s">
        <v>9</v>
      </c>
    </row>
    <row r="6731" spans="1:7" ht="36" customHeight="1" x14ac:dyDescent="0.25">
      <c r="A6731" s="170">
        <v>6727</v>
      </c>
      <c r="B6731" s="262" t="s">
        <v>6492</v>
      </c>
      <c r="C6731" s="170">
        <v>7737008635</v>
      </c>
      <c r="D6731" s="172">
        <v>46234</v>
      </c>
      <c r="E6731" s="173">
        <v>0.56753472222222223</v>
      </c>
      <c r="F6731" s="172">
        <v>46239</v>
      </c>
      <c r="G6731" s="170" t="s">
        <v>9</v>
      </c>
    </row>
    <row r="6732" spans="1:7" ht="36" customHeight="1" x14ac:dyDescent="0.25">
      <c r="A6732" s="170">
        <v>6728</v>
      </c>
      <c r="B6732" s="175" t="s">
        <v>6616</v>
      </c>
      <c r="C6732" s="215">
        <v>7736070324</v>
      </c>
      <c r="D6732" s="172">
        <v>46234</v>
      </c>
      <c r="E6732" s="173">
        <v>0.62160879629629628</v>
      </c>
      <c r="F6732" s="172">
        <v>46237</v>
      </c>
      <c r="G6732" s="170" t="s">
        <v>10</v>
      </c>
    </row>
    <row r="6733" spans="1:7" ht="36" customHeight="1" x14ac:dyDescent="0.25">
      <c r="A6733" s="170">
        <v>6729</v>
      </c>
      <c r="B6733" s="274" t="s">
        <v>6724</v>
      </c>
      <c r="C6733" s="215">
        <v>7718052158</v>
      </c>
      <c r="D6733" s="172">
        <v>46234</v>
      </c>
      <c r="E6733" s="173">
        <v>0.62966435185185188</v>
      </c>
      <c r="F6733" s="172">
        <v>46239</v>
      </c>
      <c r="G6733" s="170" t="s">
        <v>9</v>
      </c>
    </row>
    <row r="6734" spans="1:7" ht="36" customHeight="1" x14ac:dyDescent="0.25">
      <c r="A6734" s="170">
        <v>6730</v>
      </c>
      <c r="B6734" s="262" t="s">
        <v>5547</v>
      </c>
      <c r="C6734" s="170">
        <v>7730039103</v>
      </c>
      <c r="D6734" s="172">
        <v>46234</v>
      </c>
      <c r="E6734" s="173">
        <v>0.62373842592592588</v>
      </c>
      <c r="F6734" s="172">
        <v>46239</v>
      </c>
      <c r="G6734" s="170" t="s">
        <v>9</v>
      </c>
    </row>
    <row r="6735" spans="1:7" ht="36" customHeight="1" x14ac:dyDescent="0.25">
      <c r="A6735" s="170">
        <v>6731</v>
      </c>
      <c r="B6735" s="262" t="s">
        <v>6402</v>
      </c>
      <c r="C6735" s="170">
        <v>7700046950</v>
      </c>
      <c r="D6735" s="172">
        <v>46234</v>
      </c>
      <c r="E6735" s="173">
        <v>0.67614583333333333</v>
      </c>
      <c r="F6735" s="172">
        <v>46239</v>
      </c>
      <c r="G6735" s="170" t="s">
        <v>10</v>
      </c>
    </row>
    <row r="6736" spans="1:7" ht="36" customHeight="1" x14ac:dyDescent="0.25">
      <c r="A6736" s="170">
        <v>6732</v>
      </c>
      <c r="B6736" s="175" t="s">
        <v>6403</v>
      </c>
      <c r="C6736" s="215">
        <v>7718083755</v>
      </c>
      <c r="D6736" s="172">
        <v>46234</v>
      </c>
      <c r="E6736" s="173">
        <v>0.68049768518518527</v>
      </c>
      <c r="F6736" s="172">
        <v>46239</v>
      </c>
      <c r="G6736" s="170" t="s">
        <v>9</v>
      </c>
    </row>
    <row r="6737" spans="1:7" ht="36" customHeight="1" x14ac:dyDescent="0.25">
      <c r="A6737" s="170">
        <v>6733</v>
      </c>
      <c r="B6737" s="262" t="s">
        <v>6725</v>
      </c>
      <c r="C6737" s="170">
        <v>7718000667</v>
      </c>
      <c r="D6737" s="172">
        <v>46234</v>
      </c>
      <c r="E6737" s="173">
        <v>0.40983796296296293</v>
      </c>
      <c r="F6737" s="172">
        <v>46244</v>
      </c>
      <c r="G6737" s="170" t="s">
        <v>10</v>
      </c>
    </row>
    <row r="6738" spans="1:7" ht="36" customHeight="1" x14ac:dyDescent="0.25">
      <c r="A6738" s="170">
        <v>6734</v>
      </c>
      <c r="B6738" s="175" t="s">
        <v>6726</v>
      </c>
      <c r="C6738" s="176">
        <v>7719052093</v>
      </c>
      <c r="D6738" s="172">
        <v>46234</v>
      </c>
      <c r="E6738" s="173">
        <v>0.34583333333333338</v>
      </c>
      <c r="F6738" s="172">
        <v>46239</v>
      </c>
      <c r="G6738" s="170" t="s">
        <v>9</v>
      </c>
    </row>
    <row r="6739" spans="1:7" ht="36" customHeight="1" x14ac:dyDescent="0.25">
      <c r="A6739" s="170">
        <v>6735</v>
      </c>
      <c r="B6739" s="175" t="s">
        <v>5510</v>
      </c>
      <c r="C6739" s="176">
        <v>7727095202</v>
      </c>
      <c r="D6739" s="172">
        <v>46234</v>
      </c>
      <c r="E6739" s="173">
        <v>0.46875</v>
      </c>
      <c r="F6739" s="172">
        <v>46239</v>
      </c>
      <c r="G6739" s="170" t="s">
        <v>9</v>
      </c>
    </row>
    <row r="6740" spans="1:7" ht="36" customHeight="1" x14ac:dyDescent="0.25">
      <c r="A6740" s="170">
        <v>6736</v>
      </c>
      <c r="B6740" s="175" t="s">
        <v>6727</v>
      </c>
      <c r="C6740" s="176">
        <v>7704097073</v>
      </c>
      <c r="D6740" s="172">
        <v>46234</v>
      </c>
      <c r="E6740" s="173">
        <v>0.50972222222222219</v>
      </c>
      <c r="F6740" s="172">
        <v>46239</v>
      </c>
      <c r="G6740" s="170" t="s">
        <v>9</v>
      </c>
    </row>
    <row r="6741" spans="1:7" ht="36" customHeight="1" x14ac:dyDescent="0.25">
      <c r="A6741" s="170">
        <v>6737</v>
      </c>
      <c r="B6741" s="175" t="s">
        <v>6728</v>
      </c>
      <c r="C6741" s="176">
        <v>7722037881</v>
      </c>
      <c r="D6741" s="172">
        <v>46234</v>
      </c>
      <c r="E6741" s="173">
        <v>0.56041666666666667</v>
      </c>
      <c r="F6741" s="172">
        <v>46238</v>
      </c>
      <c r="G6741" s="170" t="s">
        <v>10</v>
      </c>
    </row>
    <row r="6742" spans="1:7" ht="36" customHeight="1" x14ac:dyDescent="0.25">
      <c r="A6742" s="170">
        <v>6738</v>
      </c>
      <c r="B6742" s="175" t="s">
        <v>6729</v>
      </c>
      <c r="C6742" s="176">
        <v>7717002088</v>
      </c>
      <c r="D6742" s="172">
        <v>46234</v>
      </c>
      <c r="E6742" s="173">
        <v>0.54999999999999993</v>
      </c>
      <c r="F6742" s="172">
        <v>46239</v>
      </c>
      <c r="G6742" s="170" t="s">
        <v>9</v>
      </c>
    </row>
    <row r="6743" spans="1:7" ht="36" customHeight="1" x14ac:dyDescent="0.25">
      <c r="A6743" s="170">
        <v>6739</v>
      </c>
      <c r="B6743" s="175" t="s">
        <v>6730</v>
      </c>
      <c r="C6743" s="176">
        <v>7711070599</v>
      </c>
      <c r="D6743" s="172">
        <v>46234</v>
      </c>
      <c r="E6743" s="173">
        <v>0.55347222222222225</v>
      </c>
      <c r="F6743" s="172">
        <v>46239</v>
      </c>
      <c r="G6743" s="170" t="s">
        <v>9</v>
      </c>
    </row>
    <row r="6744" spans="1:7" ht="36" customHeight="1" x14ac:dyDescent="0.25">
      <c r="A6744" s="170">
        <v>6740</v>
      </c>
      <c r="B6744" s="95" t="s">
        <v>6731</v>
      </c>
      <c r="C6744" s="176">
        <v>7704065749</v>
      </c>
      <c r="D6744" s="172">
        <v>46234</v>
      </c>
      <c r="E6744" s="173">
        <v>0.64444444444444449</v>
      </c>
      <c r="F6744" s="172">
        <v>46239</v>
      </c>
      <c r="G6744" s="170" t="s">
        <v>9</v>
      </c>
    </row>
    <row r="6745" spans="1:7" ht="36" customHeight="1" x14ac:dyDescent="0.25">
      <c r="A6745" s="170">
        <v>6741</v>
      </c>
      <c r="B6745" s="175" t="s">
        <v>6732</v>
      </c>
      <c r="C6745" s="176">
        <v>7717054943</v>
      </c>
      <c r="D6745" s="172">
        <v>46234</v>
      </c>
      <c r="E6745" s="173">
        <v>0.66875000000000007</v>
      </c>
      <c r="F6745" s="172">
        <v>46238</v>
      </c>
      <c r="G6745" s="170" t="s">
        <v>10</v>
      </c>
    </row>
    <row r="6746" spans="1:7" ht="36" customHeight="1" x14ac:dyDescent="0.25">
      <c r="A6746" s="170">
        <v>6742</v>
      </c>
      <c r="B6746" s="175" t="s">
        <v>5996</v>
      </c>
      <c r="C6746" s="176">
        <v>7727085510</v>
      </c>
      <c r="D6746" s="172">
        <v>46234</v>
      </c>
      <c r="E6746" s="173">
        <v>0.66249999999999998</v>
      </c>
      <c r="F6746" s="172">
        <v>46238</v>
      </c>
      <c r="G6746" s="170" t="s">
        <v>10</v>
      </c>
    </row>
    <row r="6747" spans="1:7" ht="36" customHeight="1" x14ac:dyDescent="0.25">
      <c r="A6747" s="170">
        <v>6743</v>
      </c>
      <c r="B6747" s="175" t="s">
        <v>6733</v>
      </c>
      <c r="C6747" s="176">
        <v>7719021020</v>
      </c>
      <c r="D6747" s="172">
        <v>46234</v>
      </c>
      <c r="E6747" s="173">
        <v>0.70347222222222217</v>
      </c>
      <c r="F6747" s="172">
        <v>46239</v>
      </c>
      <c r="G6747" s="170" t="s">
        <v>9</v>
      </c>
    </row>
    <row r="6748" spans="1:7" ht="36" customHeight="1" x14ac:dyDescent="0.25">
      <c r="A6748" s="170">
        <v>6744</v>
      </c>
      <c r="B6748" s="169" t="s">
        <v>6734</v>
      </c>
      <c r="C6748" s="170">
        <v>7727106312</v>
      </c>
      <c r="D6748" s="172">
        <v>46234</v>
      </c>
      <c r="E6748" s="173">
        <v>0.45962962962962961</v>
      </c>
      <c r="F6748" s="172">
        <v>46237</v>
      </c>
      <c r="G6748" s="170" t="s">
        <v>10</v>
      </c>
    </row>
    <row r="6749" spans="1:7" ht="36" customHeight="1" x14ac:dyDescent="0.25">
      <c r="A6749" s="170">
        <v>6745</v>
      </c>
      <c r="B6749" s="169" t="s">
        <v>6735</v>
      </c>
      <c r="C6749" s="170">
        <v>7727116930</v>
      </c>
      <c r="D6749" s="172">
        <v>46234</v>
      </c>
      <c r="E6749" s="173">
        <v>0.50824074074074077</v>
      </c>
      <c r="F6749" s="172">
        <v>46237</v>
      </c>
      <c r="G6749" s="170" t="s">
        <v>10</v>
      </c>
    </row>
    <row r="6750" spans="1:7" ht="36" customHeight="1" x14ac:dyDescent="0.25">
      <c r="A6750" s="170">
        <v>6746</v>
      </c>
      <c r="B6750" s="169" t="s">
        <v>6736</v>
      </c>
      <c r="C6750" s="170">
        <v>7712103712</v>
      </c>
      <c r="D6750" s="172">
        <v>46234</v>
      </c>
      <c r="E6750" s="173">
        <v>0.58297453703703705</v>
      </c>
      <c r="F6750" s="172">
        <v>46239</v>
      </c>
      <c r="G6750" s="170" t="s">
        <v>9</v>
      </c>
    </row>
    <row r="6751" spans="1:7" ht="36" customHeight="1" x14ac:dyDescent="0.25">
      <c r="A6751" s="170">
        <v>6747</v>
      </c>
      <c r="B6751" s="169" t="s">
        <v>4660</v>
      </c>
      <c r="C6751" s="170">
        <v>7719030738</v>
      </c>
      <c r="D6751" s="172">
        <v>46234</v>
      </c>
      <c r="E6751" s="173">
        <v>0.68538194444444445</v>
      </c>
      <c r="F6751" s="172">
        <v>46237</v>
      </c>
      <c r="G6751" s="170" t="s">
        <v>10</v>
      </c>
    </row>
    <row r="6752" spans="1:7" ht="36" customHeight="1" x14ac:dyDescent="0.25">
      <c r="A6752" s="170">
        <v>6748</v>
      </c>
      <c r="B6752" s="169" t="s">
        <v>6737</v>
      </c>
      <c r="C6752" s="170">
        <v>7719008166</v>
      </c>
      <c r="D6752" s="172">
        <v>46234</v>
      </c>
      <c r="E6752" s="173">
        <v>0.71583333333333332</v>
      </c>
      <c r="F6752" s="172">
        <v>46239</v>
      </c>
      <c r="G6752" s="170" t="s">
        <v>9</v>
      </c>
    </row>
    <row r="6753" spans="1:7" ht="36" customHeight="1" x14ac:dyDescent="0.25">
      <c r="A6753" s="170">
        <v>6749</v>
      </c>
      <c r="B6753" s="203" t="s">
        <v>6738</v>
      </c>
      <c r="C6753" s="184">
        <v>7712102125</v>
      </c>
      <c r="D6753" s="172">
        <v>46234</v>
      </c>
      <c r="E6753" s="173">
        <v>0.46527777777777773</v>
      </c>
      <c r="F6753" s="172">
        <v>46237</v>
      </c>
      <c r="G6753" s="170" t="s">
        <v>10</v>
      </c>
    </row>
    <row r="6754" spans="1:7" ht="36" customHeight="1" x14ac:dyDescent="0.25">
      <c r="A6754" s="170">
        <v>6750</v>
      </c>
      <c r="B6754" s="203" t="s">
        <v>6739</v>
      </c>
      <c r="C6754" s="184">
        <v>3303010131</v>
      </c>
      <c r="D6754" s="172">
        <v>46234</v>
      </c>
      <c r="E6754" s="173">
        <v>0.48891203703703701</v>
      </c>
      <c r="F6754" s="172">
        <v>46239</v>
      </c>
      <c r="G6754" s="170" t="s">
        <v>9</v>
      </c>
    </row>
    <row r="6755" spans="1:7" ht="36" customHeight="1" x14ac:dyDescent="0.25">
      <c r="A6755" s="170">
        <v>6751</v>
      </c>
      <c r="B6755" s="203" t="s">
        <v>6740</v>
      </c>
      <c r="C6755" s="184">
        <v>3801203458</v>
      </c>
      <c r="D6755" s="172">
        <v>46234</v>
      </c>
      <c r="E6755" s="173">
        <v>0.49686342592592592</v>
      </c>
      <c r="F6755" s="172">
        <v>46239</v>
      </c>
      <c r="G6755" s="170" t="s">
        <v>9</v>
      </c>
    </row>
    <row r="6756" spans="1:7" ht="36" customHeight="1" x14ac:dyDescent="0.25">
      <c r="A6756" s="170">
        <v>6752</v>
      </c>
      <c r="B6756" s="189" t="s">
        <v>6741</v>
      </c>
      <c r="C6756" s="184">
        <v>7700028858</v>
      </c>
      <c r="D6756" s="172">
        <v>46234</v>
      </c>
      <c r="E6756" s="173">
        <v>0.52748842592592593</v>
      </c>
      <c r="F6756" s="172">
        <v>46239</v>
      </c>
      <c r="G6756" s="170" t="s">
        <v>9</v>
      </c>
    </row>
    <row r="6757" spans="1:7" ht="36" customHeight="1" x14ac:dyDescent="0.25">
      <c r="A6757" s="170">
        <v>6753</v>
      </c>
      <c r="B6757" s="203" t="s">
        <v>6742</v>
      </c>
      <c r="C6757" s="184">
        <v>7730044241</v>
      </c>
      <c r="D6757" s="172">
        <v>46234</v>
      </c>
      <c r="E6757" s="173">
        <v>0.63418981481481485</v>
      </c>
      <c r="F6757" s="172">
        <v>46239</v>
      </c>
      <c r="G6757" s="170" t="s">
        <v>10</v>
      </c>
    </row>
    <row r="6758" spans="1:7" ht="36" customHeight="1" x14ac:dyDescent="0.25">
      <c r="A6758" s="170">
        <v>6754</v>
      </c>
      <c r="B6758" s="203" t="s">
        <v>6743</v>
      </c>
      <c r="C6758" s="184">
        <v>7725043139</v>
      </c>
      <c r="D6758" s="172">
        <v>46234</v>
      </c>
      <c r="E6758" s="173">
        <v>0.66803240740740744</v>
      </c>
      <c r="F6758" s="172">
        <v>46239</v>
      </c>
      <c r="G6758" s="170" t="s">
        <v>9</v>
      </c>
    </row>
    <row r="6759" spans="1:7" ht="36" customHeight="1" x14ac:dyDescent="0.25">
      <c r="A6759" s="170">
        <v>6755</v>
      </c>
      <c r="B6759" s="203" t="s">
        <v>6744</v>
      </c>
      <c r="C6759" s="184">
        <v>7714000860</v>
      </c>
      <c r="D6759" s="172">
        <v>46234</v>
      </c>
      <c r="E6759" s="173">
        <v>0.89829861111111109</v>
      </c>
      <c r="F6759" s="172">
        <v>46239</v>
      </c>
      <c r="G6759" s="170" t="s">
        <v>9</v>
      </c>
    </row>
    <row r="6760" spans="1:7" ht="36" customHeight="1" x14ac:dyDescent="0.25">
      <c r="A6760" s="170">
        <v>6756</v>
      </c>
      <c r="B6760" s="169" t="s">
        <v>6745</v>
      </c>
      <c r="C6760" s="170">
        <v>7700107618</v>
      </c>
      <c r="D6760" s="172">
        <v>46234</v>
      </c>
      <c r="E6760" s="173">
        <v>0.42708333333333331</v>
      </c>
      <c r="F6760" s="172">
        <v>46239</v>
      </c>
      <c r="G6760" s="170" t="s">
        <v>9</v>
      </c>
    </row>
    <row r="6761" spans="1:7" ht="36" customHeight="1" x14ac:dyDescent="0.25">
      <c r="A6761" s="170">
        <v>6757</v>
      </c>
      <c r="B6761" s="169" t="s">
        <v>6630</v>
      </c>
      <c r="C6761" s="170">
        <v>7720106224</v>
      </c>
      <c r="D6761" s="172">
        <v>46234</v>
      </c>
      <c r="E6761" s="173">
        <v>0.46875</v>
      </c>
      <c r="F6761" s="172">
        <v>46239</v>
      </c>
      <c r="G6761" s="170" t="s">
        <v>9</v>
      </c>
    </row>
    <row r="6762" spans="1:7" ht="36" customHeight="1" x14ac:dyDescent="0.25">
      <c r="A6762" s="170">
        <v>6758</v>
      </c>
      <c r="B6762" s="169" t="s">
        <v>6746</v>
      </c>
      <c r="C6762" s="170">
        <v>7711000177</v>
      </c>
      <c r="D6762" s="172">
        <v>46234</v>
      </c>
      <c r="E6762" s="173">
        <v>0.51041666666666696</v>
      </c>
      <c r="F6762" s="172">
        <v>46239</v>
      </c>
      <c r="G6762" s="170" t="s">
        <v>9</v>
      </c>
    </row>
    <row r="6763" spans="1:7" ht="36" customHeight="1" x14ac:dyDescent="0.25">
      <c r="A6763" s="170">
        <v>6759</v>
      </c>
      <c r="B6763" s="169" t="s">
        <v>6747</v>
      </c>
      <c r="C6763" s="170">
        <v>7728018200</v>
      </c>
      <c r="D6763" s="172">
        <v>46234</v>
      </c>
      <c r="E6763" s="173">
        <v>0.51388888888888895</v>
      </c>
      <c r="F6763" s="172">
        <v>46234</v>
      </c>
      <c r="G6763" s="170" t="s">
        <v>9</v>
      </c>
    </row>
    <row r="6764" spans="1:7" ht="36" customHeight="1" x14ac:dyDescent="0.25">
      <c r="A6764" s="170">
        <v>6760</v>
      </c>
      <c r="B6764" s="169" t="s">
        <v>6748</v>
      </c>
      <c r="C6764" s="170">
        <v>7720100232</v>
      </c>
      <c r="D6764" s="172">
        <v>46234</v>
      </c>
      <c r="E6764" s="173">
        <v>0.64166666666666672</v>
      </c>
      <c r="F6764" s="172">
        <v>46239</v>
      </c>
      <c r="G6764" s="170" t="s">
        <v>9</v>
      </c>
    </row>
    <row r="6765" spans="1:7" ht="36" customHeight="1" x14ac:dyDescent="0.25">
      <c r="A6765" s="170">
        <v>6761</v>
      </c>
      <c r="B6765" s="169" t="s">
        <v>6749</v>
      </c>
      <c r="C6765" s="170">
        <v>7720080251</v>
      </c>
      <c r="D6765" s="172">
        <v>46234</v>
      </c>
      <c r="E6765" s="173">
        <v>0.75902777777777775</v>
      </c>
      <c r="F6765" s="172">
        <v>46239</v>
      </c>
      <c r="G6765" s="170" t="s">
        <v>9</v>
      </c>
    </row>
    <row r="6766" spans="1:7" ht="36" customHeight="1" x14ac:dyDescent="0.25">
      <c r="A6766" s="170">
        <v>6762</v>
      </c>
      <c r="B6766" s="169" t="s">
        <v>6095</v>
      </c>
      <c r="C6766" s="170">
        <v>7727111543</v>
      </c>
      <c r="D6766" s="172">
        <v>46234</v>
      </c>
      <c r="E6766" s="173">
        <v>0.56527777777777777</v>
      </c>
      <c r="F6766" s="172">
        <v>46239</v>
      </c>
      <c r="G6766" s="170" t="s">
        <v>9</v>
      </c>
    </row>
    <row r="6767" spans="1:7" ht="36" customHeight="1" x14ac:dyDescent="0.25">
      <c r="A6767" s="170">
        <v>6763</v>
      </c>
      <c r="B6767" s="169" t="s">
        <v>6750</v>
      </c>
      <c r="C6767" s="171" t="s">
        <v>4362</v>
      </c>
      <c r="D6767" s="172">
        <v>46234</v>
      </c>
      <c r="E6767" s="173">
        <v>0.35416666666666669</v>
      </c>
      <c r="F6767" s="172">
        <v>46239</v>
      </c>
      <c r="G6767" s="170" t="s">
        <v>9</v>
      </c>
    </row>
    <row r="6768" spans="1:7" ht="36" customHeight="1" x14ac:dyDescent="0.25">
      <c r="A6768" s="170">
        <v>6764</v>
      </c>
      <c r="B6768" s="169" t="s">
        <v>5108</v>
      </c>
      <c r="C6768" s="171" t="s">
        <v>5109</v>
      </c>
      <c r="D6768" s="172">
        <v>46234</v>
      </c>
      <c r="E6768" s="173">
        <v>0.39027777777777778</v>
      </c>
      <c r="F6768" s="172">
        <v>46239</v>
      </c>
      <c r="G6768" s="170" t="s">
        <v>9</v>
      </c>
    </row>
    <row r="6769" spans="1:7" ht="36" customHeight="1" x14ac:dyDescent="0.25">
      <c r="A6769" s="170">
        <v>6765</v>
      </c>
      <c r="B6769" s="175" t="s">
        <v>6751</v>
      </c>
      <c r="C6769" s="171" t="s">
        <v>6752</v>
      </c>
      <c r="D6769" s="172">
        <v>46234</v>
      </c>
      <c r="E6769" s="173">
        <v>0.41041666666666665</v>
      </c>
      <c r="F6769" s="172">
        <v>46239</v>
      </c>
      <c r="G6769" s="170" t="s">
        <v>9</v>
      </c>
    </row>
    <row r="6770" spans="1:7" ht="36" customHeight="1" x14ac:dyDescent="0.25">
      <c r="A6770" s="170">
        <v>6766</v>
      </c>
      <c r="B6770" s="169" t="s">
        <v>6753</v>
      </c>
      <c r="C6770" s="171" t="s">
        <v>6754</v>
      </c>
      <c r="D6770" s="172">
        <v>46234</v>
      </c>
      <c r="E6770" s="173">
        <v>0.54027777777777775</v>
      </c>
      <c r="F6770" s="172">
        <v>46239</v>
      </c>
      <c r="G6770" s="170" t="s">
        <v>9</v>
      </c>
    </row>
    <row r="6771" spans="1:7" ht="36" customHeight="1" x14ac:dyDescent="0.25">
      <c r="A6771" s="170">
        <v>6767</v>
      </c>
      <c r="B6771" s="169" t="s">
        <v>6755</v>
      </c>
      <c r="C6771" s="171" t="s">
        <v>6756</v>
      </c>
      <c r="D6771" s="172">
        <v>46234</v>
      </c>
      <c r="E6771" s="173">
        <v>0.61041666666666672</v>
      </c>
      <c r="F6771" s="172">
        <v>46239</v>
      </c>
      <c r="G6771" s="170" t="s">
        <v>9</v>
      </c>
    </row>
    <row r="6772" spans="1:7" ht="36" customHeight="1" x14ac:dyDescent="0.25">
      <c r="A6772" s="170">
        <v>6768</v>
      </c>
      <c r="B6772" s="169" t="s">
        <v>6757</v>
      </c>
      <c r="C6772" s="171" t="s">
        <v>5515</v>
      </c>
      <c r="D6772" s="172">
        <v>46234</v>
      </c>
      <c r="E6772" s="173">
        <v>0.75208333333333333</v>
      </c>
      <c r="F6772" s="172">
        <v>46239</v>
      </c>
      <c r="G6772" s="170" t="s">
        <v>9</v>
      </c>
    </row>
    <row r="6773" spans="1:7" ht="36" customHeight="1" x14ac:dyDescent="0.25">
      <c r="A6773" s="170">
        <v>6769</v>
      </c>
      <c r="B6773" s="169" t="s">
        <v>6394</v>
      </c>
      <c r="C6773" s="171" t="s">
        <v>6758</v>
      </c>
      <c r="D6773" s="172">
        <v>46234</v>
      </c>
      <c r="E6773" s="173">
        <v>0.76874999999999993</v>
      </c>
      <c r="F6773" s="172">
        <v>46239</v>
      </c>
      <c r="G6773" s="170" t="s">
        <v>10</v>
      </c>
    </row>
    <row r="6774" spans="1:7" ht="36" customHeight="1" x14ac:dyDescent="0.25">
      <c r="A6774" s="170">
        <v>6770</v>
      </c>
      <c r="B6774" s="169" t="s">
        <v>6759</v>
      </c>
      <c r="C6774" s="171" t="s">
        <v>6760</v>
      </c>
      <c r="D6774" s="172">
        <v>46234</v>
      </c>
      <c r="E6774" s="173">
        <v>0.69861111111111107</v>
      </c>
      <c r="F6774" s="172">
        <v>46239</v>
      </c>
      <c r="G6774" s="170" t="s">
        <v>9</v>
      </c>
    </row>
    <row r="6775" spans="1:7" ht="36" customHeight="1" x14ac:dyDescent="0.25">
      <c r="A6775" s="170">
        <v>6771</v>
      </c>
      <c r="B6775" s="169" t="s">
        <v>6761</v>
      </c>
      <c r="C6775" s="171" t="s">
        <v>6762</v>
      </c>
      <c r="D6775" s="172">
        <v>46234</v>
      </c>
      <c r="E6775" s="173">
        <v>0.58333333333333337</v>
      </c>
      <c r="F6775" s="172">
        <v>46245</v>
      </c>
      <c r="G6775" s="170" t="s">
        <v>9</v>
      </c>
    </row>
    <row r="6776" spans="1:7" ht="36" customHeight="1" x14ac:dyDescent="0.25">
      <c r="A6776" s="170">
        <v>6772</v>
      </c>
      <c r="B6776" s="175" t="s">
        <v>6763</v>
      </c>
      <c r="C6776" s="176">
        <v>7725138099</v>
      </c>
      <c r="D6776" s="172">
        <v>46234</v>
      </c>
      <c r="E6776" s="173">
        <v>0.375</v>
      </c>
      <c r="F6776" s="172">
        <v>46239</v>
      </c>
      <c r="G6776" s="170" t="s">
        <v>9</v>
      </c>
    </row>
    <row r="6777" spans="1:7" ht="36" customHeight="1" x14ac:dyDescent="0.25">
      <c r="A6777" s="170">
        <v>6773</v>
      </c>
      <c r="B6777" s="175" t="s">
        <v>6764</v>
      </c>
      <c r="C6777" s="176">
        <v>7730003752</v>
      </c>
      <c r="D6777" s="172">
        <v>46234</v>
      </c>
      <c r="E6777" s="173">
        <v>0.41666666666666669</v>
      </c>
      <c r="F6777" s="172">
        <v>46239</v>
      </c>
      <c r="G6777" s="170" t="s">
        <v>9</v>
      </c>
    </row>
    <row r="6778" spans="1:7" ht="36" customHeight="1" x14ac:dyDescent="0.25">
      <c r="A6778" s="170">
        <v>6774</v>
      </c>
      <c r="B6778" s="175" t="s">
        <v>6765</v>
      </c>
      <c r="C6778" s="176">
        <v>7730000665</v>
      </c>
      <c r="D6778" s="172">
        <v>46234</v>
      </c>
      <c r="E6778" s="173">
        <v>0.41666666666666669</v>
      </c>
      <c r="F6778" s="172">
        <v>46239</v>
      </c>
      <c r="G6778" s="170" t="s">
        <v>9</v>
      </c>
    </row>
    <row r="6779" spans="1:7" ht="36" customHeight="1" x14ac:dyDescent="0.25">
      <c r="A6779" s="170">
        <v>6775</v>
      </c>
      <c r="B6779" s="175" t="s">
        <v>6766</v>
      </c>
      <c r="C6779" s="176">
        <v>7730001531</v>
      </c>
      <c r="D6779" s="172">
        <v>46234</v>
      </c>
      <c r="E6779" s="173">
        <v>0.41666666666666669</v>
      </c>
      <c r="F6779" s="172">
        <v>46239</v>
      </c>
      <c r="G6779" s="170" t="s">
        <v>9</v>
      </c>
    </row>
    <row r="6780" spans="1:7" ht="36" customHeight="1" x14ac:dyDescent="0.25">
      <c r="A6780" s="170">
        <v>6776</v>
      </c>
      <c r="B6780" s="175" t="s">
        <v>6767</v>
      </c>
      <c r="C6780" s="176">
        <v>2800104009</v>
      </c>
      <c r="D6780" s="172">
        <v>46234</v>
      </c>
      <c r="E6780" s="173">
        <v>0.4770833333333333</v>
      </c>
      <c r="F6780" s="172">
        <v>46239</v>
      </c>
      <c r="G6780" s="170" t="s">
        <v>9</v>
      </c>
    </row>
    <row r="6781" spans="1:7" ht="36" customHeight="1" x14ac:dyDescent="0.25">
      <c r="A6781" s="170">
        <v>6777</v>
      </c>
      <c r="B6781" s="175" t="s">
        <v>6530</v>
      </c>
      <c r="C6781" s="176">
        <v>7725005607</v>
      </c>
      <c r="D6781" s="172">
        <v>46234</v>
      </c>
      <c r="E6781" s="173">
        <v>0.64722222222222225</v>
      </c>
      <c r="F6781" s="172">
        <v>46239</v>
      </c>
      <c r="G6781" s="170" t="s">
        <v>9</v>
      </c>
    </row>
    <row r="6782" spans="1:7" ht="36" customHeight="1" x14ac:dyDescent="0.25">
      <c r="A6782" s="170">
        <v>6778</v>
      </c>
      <c r="B6782" s="175" t="s">
        <v>6768</v>
      </c>
      <c r="C6782" s="176">
        <v>7725027769</v>
      </c>
      <c r="D6782" s="172">
        <v>46234</v>
      </c>
      <c r="E6782" s="173">
        <v>0.41666666666666669</v>
      </c>
      <c r="F6782" s="172">
        <v>46239</v>
      </c>
      <c r="G6782" s="170" t="s">
        <v>10</v>
      </c>
    </row>
    <row r="6783" spans="1:7" ht="36" customHeight="1" x14ac:dyDescent="0.25">
      <c r="A6783" s="170">
        <v>6779</v>
      </c>
      <c r="B6783" s="175" t="s">
        <v>6532</v>
      </c>
      <c r="C6783" s="176">
        <v>7714021211</v>
      </c>
      <c r="D6783" s="172">
        <v>46234</v>
      </c>
      <c r="E6783" s="173">
        <v>0.45902777777777781</v>
      </c>
      <c r="F6783" s="172">
        <v>46239</v>
      </c>
      <c r="G6783" s="170" t="s">
        <v>9</v>
      </c>
    </row>
    <row r="6784" spans="1:7" ht="36" customHeight="1" x14ac:dyDescent="0.25">
      <c r="A6784" s="170">
        <v>6780</v>
      </c>
      <c r="B6784" s="6" t="s">
        <v>6531</v>
      </c>
      <c r="C6784" s="170">
        <v>7714004345</v>
      </c>
      <c r="D6784" s="172">
        <v>46234</v>
      </c>
      <c r="E6784" s="173">
        <v>0.47152777777777777</v>
      </c>
      <c r="F6784" s="172">
        <v>46239</v>
      </c>
      <c r="G6784" s="170" t="s">
        <v>9</v>
      </c>
    </row>
    <row r="6785" spans="1:7" ht="36" customHeight="1" x14ac:dyDescent="0.25">
      <c r="A6785" s="170">
        <v>6781</v>
      </c>
      <c r="B6785" s="175" t="s">
        <v>6769</v>
      </c>
      <c r="C6785" s="170">
        <v>6610032064</v>
      </c>
      <c r="D6785" s="172">
        <v>46234</v>
      </c>
      <c r="E6785" s="173">
        <v>0.46527777777777773</v>
      </c>
      <c r="F6785" s="172">
        <v>46239</v>
      </c>
      <c r="G6785" s="170" t="s">
        <v>9</v>
      </c>
    </row>
    <row r="6786" spans="1:7" ht="36" customHeight="1" x14ac:dyDescent="0.25">
      <c r="A6786" s="170">
        <v>6782</v>
      </c>
      <c r="B6786" s="169" t="s">
        <v>5973</v>
      </c>
      <c r="C6786" s="170">
        <v>7734029467</v>
      </c>
      <c r="D6786" s="172">
        <v>46234</v>
      </c>
      <c r="E6786" s="173">
        <v>0.49444444444444446</v>
      </c>
      <c r="F6786" s="172">
        <v>46238</v>
      </c>
      <c r="G6786" s="170" t="s">
        <v>10</v>
      </c>
    </row>
    <row r="6787" spans="1:7" ht="36" customHeight="1" x14ac:dyDescent="0.25">
      <c r="A6787" s="170">
        <v>6783</v>
      </c>
      <c r="B6787" s="169" t="s">
        <v>6110</v>
      </c>
      <c r="C6787" s="170">
        <v>7734079923</v>
      </c>
      <c r="D6787" s="172">
        <v>46234</v>
      </c>
      <c r="E6787" s="173">
        <v>0.59166666666666667</v>
      </c>
      <c r="F6787" s="172">
        <v>46239</v>
      </c>
      <c r="G6787" s="170" t="s">
        <v>9</v>
      </c>
    </row>
    <row r="6788" spans="1:7" ht="36" customHeight="1" x14ac:dyDescent="0.25">
      <c r="A6788" s="170">
        <v>6784</v>
      </c>
      <c r="B6788" s="169" t="s">
        <v>6770</v>
      </c>
      <c r="C6788" s="170">
        <v>7734095017</v>
      </c>
      <c r="D6788" s="172">
        <v>46234</v>
      </c>
      <c r="E6788" s="173">
        <v>0.63194444444444442</v>
      </c>
      <c r="F6788" s="172">
        <v>46239</v>
      </c>
      <c r="G6788" s="170" t="s">
        <v>9</v>
      </c>
    </row>
    <row r="6789" spans="1:7" ht="36" customHeight="1" x14ac:dyDescent="0.25">
      <c r="A6789" s="170">
        <v>6785</v>
      </c>
      <c r="B6789" s="169" t="s">
        <v>6771</v>
      </c>
      <c r="C6789" s="170">
        <v>7725025287</v>
      </c>
      <c r="D6789" s="172">
        <v>46234</v>
      </c>
      <c r="E6789" s="173">
        <v>0.72986111111111107</v>
      </c>
      <c r="F6789" s="172">
        <v>46239</v>
      </c>
      <c r="G6789" s="170" t="s">
        <v>9</v>
      </c>
    </row>
    <row r="6790" spans="1:7" ht="36" customHeight="1" x14ac:dyDescent="0.25">
      <c r="A6790" s="170">
        <v>6786</v>
      </c>
      <c r="B6790" s="175" t="s">
        <v>6536</v>
      </c>
      <c r="C6790" s="176">
        <v>1801343212</v>
      </c>
      <c r="D6790" s="172">
        <v>46234</v>
      </c>
      <c r="E6790" s="173">
        <v>0.3527777777777778</v>
      </c>
      <c r="F6790" s="172">
        <v>46239</v>
      </c>
      <c r="G6790" s="170" t="s">
        <v>9</v>
      </c>
    </row>
    <row r="6791" spans="1:7" ht="36" customHeight="1" x14ac:dyDescent="0.25">
      <c r="A6791" s="170">
        <v>6787</v>
      </c>
      <c r="B6791" s="175" t="s">
        <v>6772</v>
      </c>
      <c r="C6791" s="176">
        <v>7731199316</v>
      </c>
      <c r="D6791" s="172">
        <v>46234</v>
      </c>
      <c r="E6791" s="173">
        <v>0.46180555555555558</v>
      </c>
      <c r="F6791" s="172">
        <v>46239</v>
      </c>
      <c r="G6791" s="170" t="s">
        <v>9</v>
      </c>
    </row>
    <row r="6792" spans="1:7" ht="36" customHeight="1" x14ac:dyDescent="0.25">
      <c r="A6792" s="170">
        <v>6788</v>
      </c>
      <c r="B6792" s="204" t="s">
        <v>6773</v>
      </c>
      <c r="C6792" s="176">
        <v>7711021774</v>
      </c>
      <c r="D6792" s="172">
        <v>46234</v>
      </c>
      <c r="E6792" s="173">
        <v>0.54097222222222219</v>
      </c>
      <c r="F6792" s="172">
        <v>46239</v>
      </c>
      <c r="G6792" s="170" t="s">
        <v>9</v>
      </c>
    </row>
    <row r="6793" spans="1:7" ht="36" customHeight="1" x14ac:dyDescent="0.25">
      <c r="A6793" s="170">
        <v>6789</v>
      </c>
      <c r="B6793" s="175" t="s">
        <v>6774</v>
      </c>
      <c r="C6793" s="176">
        <v>7731148606</v>
      </c>
      <c r="D6793" s="172">
        <v>46234</v>
      </c>
      <c r="E6793" s="173">
        <v>0.45624999999999999</v>
      </c>
      <c r="F6793" s="172">
        <v>46237</v>
      </c>
      <c r="G6793" s="170" t="s">
        <v>10</v>
      </c>
    </row>
    <row r="6794" spans="1:7" ht="36" customHeight="1" x14ac:dyDescent="0.25">
      <c r="A6794" s="170">
        <v>6790</v>
      </c>
      <c r="B6794" s="175" t="s">
        <v>6775</v>
      </c>
      <c r="C6794" s="176">
        <v>7702003903</v>
      </c>
      <c r="D6794" s="172">
        <v>46234</v>
      </c>
      <c r="E6794" s="173">
        <v>0.52430555555555558</v>
      </c>
      <c r="F6794" s="172">
        <v>46239</v>
      </c>
      <c r="G6794" s="170" t="s">
        <v>9</v>
      </c>
    </row>
    <row r="6795" spans="1:7" ht="36" customHeight="1" x14ac:dyDescent="0.25">
      <c r="A6795" s="170">
        <v>6791</v>
      </c>
      <c r="B6795" s="175" t="s">
        <v>6776</v>
      </c>
      <c r="C6795" s="176">
        <v>7738080673</v>
      </c>
      <c r="D6795" s="172">
        <v>46234</v>
      </c>
      <c r="E6795" s="173">
        <v>0.52013888888888882</v>
      </c>
      <c r="F6795" s="172">
        <v>46239</v>
      </c>
      <c r="G6795" s="170" t="s">
        <v>9</v>
      </c>
    </row>
    <row r="6796" spans="1:7" ht="36" customHeight="1" x14ac:dyDescent="0.25">
      <c r="A6796" s="170">
        <v>6792</v>
      </c>
      <c r="B6796" s="175" t="s">
        <v>6777</v>
      </c>
      <c r="C6796" s="176">
        <v>7738072827</v>
      </c>
      <c r="D6796" s="172">
        <v>46234</v>
      </c>
      <c r="E6796" s="173">
        <v>0.50555555555555554</v>
      </c>
      <c r="F6796" s="172">
        <v>46239</v>
      </c>
      <c r="G6796" s="170" t="s">
        <v>9</v>
      </c>
    </row>
    <row r="6797" spans="1:7" ht="36" customHeight="1" x14ac:dyDescent="0.25">
      <c r="A6797" s="170">
        <v>6793</v>
      </c>
      <c r="B6797" s="175" t="s">
        <v>6778</v>
      </c>
      <c r="C6797" s="176">
        <v>7704049837</v>
      </c>
      <c r="D6797" s="172">
        <v>46234</v>
      </c>
      <c r="E6797" s="173">
        <v>0.68055555555555547</v>
      </c>
      <c r="F6797" s="172">
        <v>46239</v>
      </c>
      <c r="G6797" s="170" t="s">
        <v>9</v>
      </c>
    </row>
    <row r="6798" spans="1:7" ht="36" customHeight="1" x14ac:dyDescent="0.25">
      <c r="A6798" s="170">
        <v>6794</v>
      </c>
      <c r="B6798" s="179" t="s">
        <v>6779</v>
      </c>
      <c r="C6798" s="191">
        <v>7711040817</v>
      </c>
      <c r="D6798" s="172">
        <v>46234</v>
      </c>
      <c r="E6798" s="173">
        <v>0.75</v>
      </c>
      <c r="F6798" s="172">
        <v>46239</v>
      </c>
      <c r="G6798" s="170" t="s">
        <v>9</v>
      </c>
    </row>
    <row r="6799" spans="1:7" ht="36" customHeight="1" x14ac:dyDescent="0.25">
      <c r="A6799" s="170">
        <v>6795</v>
      </c>
      <c r="B6799" s="193" t="s">
        <v>6780</v>
      </c>
      <c r="C6799" s="170">
        <v>7707055191</v>
      </c>
      <c r="D6799" s="172">
        <v>46234</v>
      </c>
      <c r="E6799" s="173">
        <v>0.65833333333333333</v>
      </c>
      <c r="F6799" s="172">
        <v>46238</v>
      </c>
      <c r="G6799" s="170" t="s">
        <v>10</v>
      </c>
    </row>
    <row r="6800" spans="1:7" ht="36" customHeight="1" x14ac:dyDescent="0.25">
      <c r="A6800" s="170">
        <v>6796</v>
      </c>
      <c r="B6800" s="265" t="s">
        <v>6665</v>
      </c>
      <c r="C6800" s="176">
        <v>7740028223</v>
      </c>
      <c r="D6800" s="172">
        <v>46234</v>
      </c>
      <c r="E6800" s="173">
        <v>0.38611111111111113</v>
      </c>
      <c r="F6800" s="172">
        <v>46234</v>
      </c>
      <c r="G6800" s="170" t="s">
        <v>10</v>
      </c>
    </row>
    <row r="6801" spans="1:7" ht="36" customHeight="1" x14ac:dyDescent="0.25">
      <c r="A6801" s="170">
        <v>6797</v>
      </c>
      <c r="B6801" s="265" t="s">
        <v>4559</v>
      </c>
      <c r="C6801" s="177">
        <v>7727009262</v>
      </c>
      <c r="D6801" s="172">
        <v>46234</v>
      </c>
      <c r="E6801" s="173">
        <v>0.39583333333333331</v>
      </c>
      <c r="F6801" s="172">
        <v>46237</v>
      </c>
      <c r="G6801" s="170" t="s">
        <v>9</v>
      </c>
    </row>
    <row r="6802" spans="1:7" ht="36" customHeight="1" x14ac:dyDescent="0.25">
      <c r="A6802" s="170">
        <v>6798</v>
      </c>
      <c r="B6802" s="205" t="s">
        <v>6438</v>
      </c>
      <c r="C6802" s="177">
        <v>7727101868</v>
      </c>
      <c r="D6802" s="172">
        <v>46234</v>
      </c>
      <c r="E6802" s="173">
        <v>0.46458333333333335</v>
      </c>
      <c r="F6802" s="172">
        <v>46237</v>
      </c>
      <c r="G6802" s="170" t="s">
        <v>9</v>
      </c>
    </row>
    <row r="6803" spans="1:7" ht="36" customHeight="1" x14ac:dyDescent="0.25">
      <c r="A6803" s="170">
        <v>6799</v>
      </c>
      <c r="B6803" s="279" t="s">
        <v>6781</v>
      </c>
      <c r="C6803" s="176">
        <v>7740017924</v>
      </c>
      <c r="D6803" s="172">
        <v>46234</v>
      </c>
      <c r="E6803" s="173">
        <v>0.54722222222222217</v>
      </c>
      <c r="F6803" s="172">
        <v>46237</v>
      </c>
      <c r="G6803" s="170" t="s">
        <v>9</v>
      </c>
    </row>
    <row r="6804" spans="1:7" ht="36" customHeight="1" x14ac:dyDescent="0.25">
      <c r="A6804" s="170">
        <v>6800</v>
      </c>
      <c r="B6804" s="180" t="s">
        <v>6782</v>
      </c>
      <c r="C6804" s="225">
        <v>7723023350</v>
      </c>
      <c r="D6804" s="172">
        <v>46234</v>
      </c>
      <c r="E6804" s="173">
        <v>0.69444444444444453</v>
      </c>
      <c r="F6804" s="172">
        <v>46238</v>
      </c>
      <c r="G6804" s="170" t="s">
        <v>9</v>
      </c>
    </row>
    <row r="6805" spans="1:7" ht="36" customHeight="1" x14ac:dyDescent="0.25">
      <c r="A6805" s="170">
        <v>6801</v>
      </c>
      <c r="B6805" s="180" t="s">
        <v>6783</v>
      </c>
      <c r="C6805" s="177">
        <v>7727006340</v>
      </c>
      <c r="D6805" s="172">
        <v>46234</v>
      </c>
      <c r="E6805" s="173">
        <v>0.70833333333333337</v>
      </c>
      <c r="F6805" s="172">
        <v>46241</v>
      </c>
      <c r="G6805" s="170" t="s">
        <v>10</v>
      </c>
    </row>
    <row r="6806" spans="1:7" ht="36" customHeight="1" x14ac:dyDescent="0.25">
      <c r="A6806" s="170">
        <v>6802</v>
      </c>
      <c r="B6806" s="189" t="s">
        <v>6385</v>
      </c>
      <c r="C6806" s="184">
        <v>5038007807</v>
      </c>
      <c r="D6806" s="185">
        <v>46234</v>
      </c>
      <c r="E6806" s="186">
        <v>0.375</v>
      </c>
      <c r="F6806" s="185">
        <v>46241</v>
      </c>
      <c r="G6806" s="184" t="s">
        <v>9</v>
      </c>
    </row>
    <row r="6807" spans="1:7" ht="36" customHeight="1" x14ac:dyDescent="0.25">
      <c r="A6807" s="170">
        <v>6803</v>
      </c>
      <c r="B6807" s="189" t="s">
        <v>6784</v>
      </c>
      <c r="C6807" s="184">
        <v>5026002325</v>
      </c>
      <c r="D6807" s="185">
        <v>46234</v>
      </c>
      <c r="E6807" s="186">
        <v>0.375</v>
      </c>
      <c r="F6807" s="185">
        <v>46239</v>
      </c>
      <c r="G6807" s="184" t="s">
        <v>9</v>
      </c>
    </row>
    <row r="6808" spans="1:7" ht="36" customHeight="1" x14ac:dyDescent="0.25">
      <c r="A6808" s="170">
        <v>6804</v>
      </c>
      <c r="B6808" s="189" t="s">
        <v>6785</v>
      </c>
      <c r="C6808" s="184">
        <v>5032062662</v>
      </c>
      <c r="D6808" s="185">
        <v>46234</v>
      </c>
      <c r="E6808" s="186">
        <v>0.375</v>
      </c>
      <c r="F6808" s="185">
        <v>46239</v>
      </c>
      <c r="G6808" s="184" t="s">
        <v>9</v>
      </c>
    </row>
    <row r="6809" spans="1:7" ht="36" customHeight="1" x14ac:dyDescent="0.25">
      <c r="A6809" s="170">
        <v>6805</v>
      </c>
      <c r="B6809" s="189" t="s">
        <v>6445</v>
      </c>
      <c r="C6809" s="184">
        <v>5011021491</v>
      </c>
      <c r="D6809" s="185">
        <v>46234</v>
      </c>
      <c r="E6809" s="186">
        <v>0.375</v>
      </c>
      <c r="F6809" s="185">
        <v>46239</v>
      </c>
      <c r="G6809" s="184" t="s">
        <v>9</v>
      </c>
    </row>
    <row r="6810" spans="1:7" ht="36" customHeight="1" x14ac:dyDescent="0.25">
      <c r="A6810" s="170">
        <v>6806</v>
      </c>
      <c r="B6810" s="189" t="s">
        <v>6786</v>
      </c>
      <c r="C6810" s="184">
        <v>5026001235</v>
      </c>
      <c r="D6810" s="185">
        <v>46234</v>
      </c>
      <c r="E6810" s="186">
        <v>0.375</v>
      </c>
      <c r="F6810" s="185">
        <v>46239</v>
      </c>
      <c r="G6810" s="184" t="s">
        <v>9</v>
      </c>
    </row>
    <row r="6811" spans="1:7" ht="36" customHeight="1" x14ac:dyDescent="0.25">
      <c r="A6811" s="170">
        <v>6807</v>
      </c>
      <c r="B6811" s="189" t="s">
        <v>6383</v>
      </c>
      <c r="C6811" s="184">
        <v>5018107278</v>
      </c>
      <c r="D6811" s="185">
        <v>46234</v>
      </c>
      <c r="E6811" s="186">
        <v>0.375</v>
      </c>
      <c r="F6811" s="185">
        <v>46239</v>
      </c>
      <c r="G6811" s="184" t="s">
        <v>9</v>
      </c>
    </row>
    <row r="6812" spans="1:7" ht="36" customHeight="1" x14ac:dyDescent="0.25">
      <c r="A6812" s="170">
        <v>6808</v>
      </c>
      <c r="B6812" s="189" t="s">
        <v>6787</v>
      </c>
      <c r="C6812" s="184">
        <v>5034002197</v>
      </c>
      <c r="D6812" s="185">
        <v>46234</v>
      </c>
      <c r="E6812" s="186">
        <v>0.375</v>
      </c>
      <c r="F6812" s="185">
        <v>46239</v>
      </c>
      <c r="G6812" s="184" t="s">
        <v>9</v>
      </c>
    </row>
    <row r="6813" spans="1:7" ht="36" customHeight="1" x14ac:dyDescent="0.25">
      <c r="A6813" s="170">
        <v>6809</v>
      </c>
      <c r="B6813" s="189" t="s">
        <v>6788</v>
      </c>
      <c r="C6813" s="184">
        <v>5000907346</v>
      </c>
      <c r="D6813" s="185">
        <v>46234</v>
      </c>
      <c r="E6813" s="186">
        <v>0.38750000000000001</v>
      </c>
      <c r="F6813" s="185">
        <v>46239</v>
      </c>
      <c r="G6813" s="184" t="s">
        <v>9</v>
      </c>
    </row>
    <row r="6814" spans="1:7" ht="36" customHeight="1" x14ac:dyDescent="0.25">
      <c r="A6814" s="170">
        <v>6810</v>
      </c>
      <c r="B6814" s="189" t="s">
        <v>6789</v>
      </c>
      <c r="C6814" s="184">
        <v>7728056623</v>
      </c>
      <c r="D6814" s="185">
        <v>46234</v>
      </c>
      <c r="E6814" s="186">
        <v>0.41250000000000003</v>
      </c>
      <c r="F6814" s="185">
        <v>46239</v>
      </c>
      <c r="G6814" s="184" t="s">
        <v>9</v>
      </c>
    </row>
    <row r="6815" spans="1:7" ht="36" customHeight="1" x14ac:dyDescent="0.25">
      <c r="A6815" s="170">
        <v>6811</v>
      </c>
      <c r="B6815" s="189" t="s">
        <v>6790</v>
      </c>
      <c r="C6815" s="184">
        <v>7738083504</v>
      </c>
      <c r="D6815" s="185">
        <v>46234</v>
      </c>
      <c r="E6815" s="186">
        <v>0.43194444444444446</v>
      </c>
      <c r="F6815" s="185">
        <v>46239</v>
      </c>
      <c r="G6815" s="184" t="s">
        <v>9</v>
      </c>
    </row>
    <row r="6816" spans="1:7" ht="36" customHeight="1" x14ac:dyDescent="0.25">
      <c r="A6816" s="170">
        <v>6812</v>
      </c>
      <c r="B6816" s="189" t="s">
        <v>6791</v>
      </c>
      <c r="C6816" s="184">
        <v>5032064465</v>
      </c>
      <c r="D6816" s="185">
        <v>46234</v>
      </c>
      <c r="E6816" s="186" t="s">
        <v>6792</v>
      </c>
      <c r="F6816" s="185">
        <v>46239</v>
      </c>
      <c r="G6816" s="184" t="s">
        <v>9</v>
      </c>
    </row>
    <row r="6817" spans="1:7" ht="36" customHeight="1" x14ac:dyDescent="0.25">
      <c r="A6817" s="170">
        <v>6813</v>
      </c>
      <c r="B6817" s="189" t="s">
        <v>5853</v>
      </c>
      <c r="C6817" s="184">
        <v>7738001588</v>
      </c>
      <c r="D6817" s="185">
        <v>46234</v>
      </c>
      <c r="E6817" s="186">
        <v>0.45347222222222222</v>
      </c>
      <c r="F6817" s="185">
        <v>46239</v>
      </c>
      <c r="G6817" s="184" t="s">
        <v>9</v>
      </c>
    </row>
    <row r="6818" spans="1:7" ht="36" customHeight="1" x14ac:dyDescent="0.25">
      <c r="A6818" s="170">
        <v>6814</v>
      </c>
      <c r="B6818" s="189" t="s">
        <v>6793</v>
      </c>
      <c r="C6818" s="184">
        <v>5011030268</v>
      </c>
      <c r="D6818" s="185">
        <v>46234</v>
      </c>
      <c r="E6818" s="186">
        <v>0.46666666666666662</v>
      </c>
      <c r="F6818" s="185">
        <v>46239</v>
      </c>
      <c r="G6818" s="184" t="s">
        <v>9</v>
      </c>
    </row>
    <row r="6819" spans="1:7" ht="36" customHeight="1" x14ac:dyDescent="0.25">
      <c r="A6819" s="170">
        <v>6815</v>
      </c>
      <c r="B6819" s="189" t="s">
        <v>6794</v>
      </c>
      <c r="C6819" s="184">
        <v>5034015036</v>
      </c>
      <c r="D6819" s="185">
        <v>46234</v>
      </c>
      <c r="E6819" s="186">
        <v>0.46875</v>
      </c>
      <c r="F6819" s="185">
        <v>46239</v>
      </c>
      <c r="G6819" s="184" t="s">
        <v>9</v>
      </c>
    </row>
    <row r="6820" spans="1:7" ht="36" customHeight="1" x14ac:dyDescent="0.25">
      <c r="A6820" s="170">
        <v>6816</v>
      </c>
      <c r="B6820" s="189" t="s">
        <v>6795</v>
      </c>
      <c r="C6820" s="184">
        <v>5032062270</v>
      </c>
      <c r="D6820" s="185">
        <v>46234</v>
      </c>
      <c r="E6820" s="186">
        <v>0.50208333333333333</v>
      </c>
      <c r="F6820" s="185">
        <v>46239</v>
      </c>
      <c r="G6820" s="184" t="s">
        <v>9</v>
      </c>
    </row>
    <row r="6821" spans="1:7" ht="36" customHeight="1" x14ac:dyDescent="0.25">
      <c r="A6821" s="170">
        <v>6817</v>
      </c>
      <c r="B6821" s="189" t="s">
        <v>6796</v>
      </c>
      <c r="C6821" s="184">
        <v>5044009974</v>
      </c>
      <c r="D6821" s="185">
        <v>46234</v>
      </c>
      <c r="E6821" s="186">
        <v>0.5131944444444444</v>
      </c>
      <c r="F6821" s="185">
        <v>46239</v>
      </c>
      <c r="G6821" s="184" t="s">
        <v>9</v>
      </c>
    </row>
    <row r="6822" spans="1:7" ht="36" customHeight="1" x14ac:dyDescent="0.25">
      <c r="A6822" s="170">
        <v>6818</v>
      </c>
      <c r="B6822" s="189" t="s">
        <v>6797</v>
      </c>
      <c r="C6822" s="184">
        <v>5032059851</v>
      </c>
      <c r="D6822" s="185">
        <v>46234</v>
      </c>
      <c r="E6822" s="186">
        <v>0.52638888888888891</v>
      </c>
      <c r="F6822" s="185">
        <v>46239</v>
      </c>
      <c r="G6822" s="184" t="s">
        <v>9</v>
      </c>
    </row>
    <row r="6823" spans="1:7" ht="36" customHeight="1" x14ac:dyDescent="0.25">
      <c r="A6823" s="170">
        <v>6819</v>
      </c>
      <c r="B6823" s="189" t="s">
        <v>6798</v>
      </c>
      <c r="C6823" s="184">
        <v>2900076424</v>
      </c>
      <c r="D6823" s="185">
        <v>46234</v>
      </c>
      <c r="E6823" s="186">
        <v>0.56874999999999998</v>
      </c>
      <c r="F6823" s="185">
        <v>46239</v>
      </c>
      <c r="G6823" s="184" t="s">
        <v>9</v>
      </c>
    </row>
    <row r="6824" spans="1:7" ht="36" customHeight="1" x14ac:dyDescent="0.25">
      <c r="A6824" s="170">
        <v>6820</v>
      </c>
      <c r="B6824" s="189" t="s">
        <v>6547</v>
      </c>
      <c r="C6824" s="184">
        <v>5044005425</v>
      </c>
      <c r="D6824" s="185">
        <v>46234</v>
      </c>
      <c r="E6824" s="186">
        <v>0.6</v>
      </c>
      <c r="F6824" s="185">
        <v>46239</v>
      </c>
      <c r="G6824" s="184" t="s">
        <v>9</v>
      </c>
    </row>
    <row r="6825" spans="1:7" ht="36" customHeight="1" x14ac:dyDescent="0.25">
      <c r="A6825" s="170">
        <v>6821</v>
      </c>
      <c r="B6825" s="189" t="s">
        <v>6799</v>
      </c>
      <c r="C6825" s="184">
        <v>5009026205</v>
      </c>
      <c r="D6825" s="185">
        <v>46234</v>
      </c>
      <c r="E6825" s="186">
        <v>0.60416666666666663</v>
      </c>
      <c r="F6825" s="185">
        <v>46239</v>
      </c>
      <c r="G6825" s="184" t="s">
        <v>9</v>
      </c>
    </row>
    <row r="6826" spans="1:7" ht="36" customHeight="1" x14ac:dyDescent="0.25">
      <c r="A6826" s="170">
        <v>6822</v>
      </c>
      <c r="B6826" s="189" t="s">
        <v>6555</v>
      </c>
      <c r="C6826" s="184">
        <v>7719072333</v>
      </c>
      <c r="D6826" s="185">
        <v>46234</v>
      </c>
      <c r="E6826" s="186">
        <v>0.66527777777777775</v>
      </c>
      <c r="F6826" s="185">
        <v>46239</v>
      </c>
      <c r="G6826" s="184" t="s">
        <v>9</v>
      </c>
    </row>
    <row r="6827" spans="1:7" ht="36" customHeight="1" x14ac:dyDescent="0.25">
      <c r="A6827" s="170">
        <v>6823</v>
      </c>
      <c r="B6827" s="189" t="s">
        <v>6800</v>
      </c>
      <c r="C6827" s="184">
        <v>5011005620</v>
      </c>
      <c r="D6827" s="185">
        <v>46234</v>
      </c>
      <c r="E6827" s="186">
        <v>0.67569444444444438</v>
      </c>
      <c r="F6827" s="185">
        <v>46239</v>
      </c>
      <c r="G6827" s="184" t="s">
        <v>9</v>
      </c>
    </row>
    <row r="6828" spans="1:7" ht="36" customHeight="1" x14ac:dyDescent="0.25">
      <c r="A6828" s="170">
        <v>6824</v>
      </c>
      <c r="B6828" s="189" t="s">
        <v>6688</v>
      </c>
      <c r="C6828" s="184">
        <v>5019009093</v>
      </c>
      <c r="D6828" s="185">
        <v>46234</v>
      </c>
      <c r="E6828" s="186">
        <v>0.68541666666666667</v>
      </c>
      <c r="F6828" s="185">
        <v>46239</v>
      </c>
      <c r="G6828" s="184" t="s">
        <v>9</v>
      </c>
    </row>
    <row r="6829" spans="1:7" ht="36" customHeight="1" x14ac:dyDescent="0.25">
      <c r="A6829" s="170">
        <v>6825</v>
      </c>
      <c r="B6829" s="189" t="s">
        <v>6801</v>
      </c>
      <c r="C6829" s="184">
        <v>5019001733</v>
      </c>
      <c r="D6829" s="185">
        <v>46234</v>
      </c>
      <c r="E6829" s="186">
        <v>0.6958333333333333</v>
      </c>
      <c r="F6829" s="185">
        <v>46239</v>
      </c>
      <c r="G6829" s="184" t="s">
        <v>9</v>
      </c>
    </row>
    <row r="6830" spans="1:7" ht="36" customHeight="1" x14ac:dyDescent="0.25">
      <c r="A6830" s="170">
        <v>6826</v>
      </c>
      <c r="B6830" s="189" t="s">
        <v>6553</v>
      </c>
      <c r="C6830" s="184">
        <v>5009002290</v>
      </c>
      <c r="D6830" s="185">
        <v>46234</v>
      </c>
      <c r="E6830" s="186">
        <v>0.71597222222222223</v>
      </c>
      <c r="F6830" s="185">
        <v>46237</v>
      </c>
      <c r="G6830" s="184" t="s">
        <v>10</v>
      </c>
    </row>
    <row r="6831" spans="1:7" ht="36" customHeight="1" x14ac:dyDescent="0.25">
      <c r="A6831" s="170">
        <v>6827</v>
      </c>
      <c r="B6831" s="197" t="s">
        <v>4520</v>
      </c>
      <c r="C6831" s="184">
        <v>5017104333</v>
      </c>
      <c r="D6831" s="185">
        <v>46234</v>
      </c>
      <c r="E6831" s="210">
        <v>0.73958333333333337</v>
      </c>
      <c r="F6831" s="211">
        <v>46239</v>
      </c>
      <c r="G6831" s="209" t="s">
        <v>9</v>
      </c>
    </row>
    <row r="6832" spans="1:7" ht="36" customHeight="1" x14ac:dyDescent="0.25">
      <c r="A6832" s="170">
        <v>6828</v>
      </c>
      <c r="B6832" s="217" t="s">
        <v>6802</v>
      </c>
      <c r="C6832" s="209">
        <v>7713081775</v>
      </c>
      <c r="D6832" s="211">
        <v>46234</v>
      </c>
      <c r="E6832" s="210">
        <v>0.75</v>
      </c>
      <c r="F6832" s="211">
        <v>46239</v>
      </c>
      <c r="G6832" s="209" t="s">
        <v>9</v>
      </c>
    </row>
    <row r="6833" spans="1:7" ht="36" customHeight="1" x14ac:dyDescent="0.25">
      <c r="A6833" s="170">
        <v>6829</v>
      </c>
      <c r="B6833" s="189" t="s">
        <v>6803</v>
      </c>
      <c r="C6833" s="184">
        <v>5041001338</v>
      </c>
      <c r="D6833" s="185">
        <v>46234</v>
      </c>
      <c r="E6833" s="186">
        <v>0.75</v>
      </c>
      <c r="F6833" s="185">
        <v>46239</v>
      </c>
      <c r="G6833" s="184" t="s">
        <v>9</v>
      </c>
    </row>
    <row r="6834" spans="1:7" ht="36" customHeight="1" x14ac:dyDescent="0.25">
      <c r="A6834" s="170">
        <v>6830</v>
      </c>
      <c r="B6834" s="189" t="s">
        <v>6804</v>
      </c>
      <c r="C6834" s="184">
        <v>5044005282</v>
      </c>
      <c r="D6834" s="185">
        <v>46234</v>
      </c>
      <c r="E6834" s="186">
        <v>0.75</v>
      </c>
      <c r="F6834" s="185">
        <v>46241</v>
      </c>
      <c r="G6834" s="184" t="s">
        <v>9</v>
      </c>
    </row>
    <row r="6835" spans="1:7" ht="36" customHeight="1" x14ac:dyDescent="0.25">
      <c r="A6835" s="170">
        <v>6831</v>
      </c>
      <c r="B6835" s="189" t="s">
        <v>6805</v>
      </c>
      <c r="C6835" s="184">
        <v>5011314517</v>
      </c>
      <c r="D6835" s="185">
        <v>46234</v>
      </c>
      <c r="E6835" s="186">
        <v>0.75</v>
      </c>
      <c r="F6835" s="185">
        <v>46246</v>
      </c>
      <c r="G6835" s="184" t="s">
        <v>9</v>
      </c>
    </row>
    <row r="6836" spans="1:7" ht="36" customHeight="1" x14ac:dyDescent="0.25">
      <c r="A6836" s="170">
        <v>6832</v>
      </c>
      <c r="B6836" s="169" t="s">
        <v>6806</v>
      </c>
      <c r="C6836" s="170">
        <v>7701080734</v>
      </c>
      <c r="D6836" s="172">
        <v>46237</v>
      </c>
      <c r="E6836" s="173">
        <v>0.375</v>
      </c>
      <c r="F6836" s="172">
        <v>46239</v>
      </c>
      <c r="G6836" s="170" t="s">
        <v>9</v>
      </c>
    </row>
    <row r="6837" spans="1:7" ht="36" customHeight="1" x14ac:dyDescent="0.25">
      <c r="A6837" s="170">
        <v>6833</v>
      </c>
      <c r="B6837" s="169" t="s">
        <v>6807</v>
      </c>
      <c r="C6837" s="170">
        <v>7730039104</v>
      </c>
      <c r="D6837" s="172">
        <v>46237</v>
      </c>
      <c r="E6837" s="173">
        <v>0.38194444444444442</v>
      </c>
      <c r="F6837" s="172">
        <v>46238</v>
      </c>
      <c r="G6837" s="170" t="s">
        <v>10</v>
      </c>
    </row>
    <row r="6838" spans="1:7" ht="36" customHeight="1" x14ac:dyDescent="0.25">
      <c r="A6838" s="170">
        <v>6834</v>
      </c>
      <c r="B6838" s="203" t="s">
        <v>6808</v>
      </c>
      <c r="C6838" s="170">
        <v>5018110690</v>
      </c>
      <c r="D6838" s="172">
        <v>46237</v>
      </c>
      <c r="E6838" s="173">
        <v>0.60972222222222217</v>
      </c>
      <c r="F6838" s="172">
        <v>46241</v>
      </c>
      <c r="G6838" s="170" t="s">
        <v>10</v>
      </c>
    </row>
    <row r="6839" spans="1:7" ht="36" customHeight="1" x14ac:dyDescent="0.25">
      <c r="A6839" s="170">
        <v>6835</v>
      </c>
      <c r="B6839" s="175" t="s">
        <v>6809</v>
      </c>
      <c r="C6839" s="170">
        <v>7706025173</v>
      </c>
      <c r="D6839" s="172">
        <v>46238</v>
      </c>
      <c r="E6839" s="173">
        <v>0.46875</v>
      </c>
      <c r="F6839" s="172">
        <v>46241</v>
      </c>
      <c r="G6839" s="170" t="s">
        <v>9</v>
      </c>
    </row>
    <row r="6840" spans="1:7" ht="36" customHeight="1" x14ac:dyDescent="0.25">
      <c r="A6840" s="170">
        <v>6836</v>
      </c>
      <c r="B6840" s="175" t="s">
        <v>4440</v>
      </c>
      <c r="C6840" s="176">
        <v>7718020003</v>
      </c>
      <c r="D6840" s="172">
        <v>46238</v>
      </c>
      <c r="E6840" s="173">
        <v>0.52777777777777779</v>
      </c>
      <c r="F6840" s="172">
        <v>46238</v>
      </c>
      <c r="G6840" s="170" t="s">
        <v>9</v>
      </c>
    </row>
    <row r="6841" spans="1:7" ht="36" customHeight="1" x14ac:dyDescent="0.25">
      <c r="A6841" s="170">
        <v>6837</v>
      </c>
      <c r="B6841" s="189" t="s">
        <v>107</v>
      </c>
      <c r="C6841" s="170">
        <v>7704020497</v>
      </c>
      <c r="D6841" s="172">
        <v>46239</v>
      </c>
      <c r="E6841" s="173">
        <v>0.69513888888888886</v>
      </c>
      <c r="F6841" s="172">
        <v>46240</v>
      </c>
      <c r="G6841" s="170" t="s">
        <v>9</v>
      </c>
    </row>
    <row r="6842" spans="1:7" ht="36" customHeight="1" x14ac:dyDescent="0.25">
      <c r="A6842" s="170">
        <v>6838</v>
      </c>
      <c r="B6842" s="169" t="s">
        <v>6810</v>
      </c>
      <c r="C6842" s="170">
        <v>7713087780</v>
      </c>
      <c r="D6842" s="172">
        <v>46240</v>
      </c>
      <c r="E6842" s="173">
        <v>0.47222222222222227</v>
      </c>
      <c r="F6842" s="172">
        <v>46245</v>
      </c>
      <c r="G6842" s="170" t="s">
        <v>9</v>
      </c>
    </row>
    <row r="6843" spans="1:7" ht="36" customHeight="1" x14ac:dyDescent="0.25">
      <c r="A6843" s="170">
        <v>6839</v>
      </c>
      <c r="B6843" s="203" t="s">
        <v>6811</v>
      </c>
      <c r="C6843" s="184">
        <v>7807090981</v>
      </c>
      <c r="D6843" s="172">
        <v>46240</v>
      </c>
      <c r="E6843" s="173">
        <v>0.64670138888888895</v>
      </c>
      <c r="F6843" s="172">
        <v>46241</v>
      </c>
      <c r="G6843" s="170" t="s">
        <v>9</v>
      </c>
    </row>
    <row r="6844" spans="1:7" ht="36" customHeight="1" x14ac:dyDescent="0.25">
      <c r="A6844" s="170">
        <v>6840</v>
      </c>
      <c r="B6844" s="169" t="s">
        <v>3849</v>
      </c>
      <c r="C6844" s="170">
        <v>7720100152</v>
      </c>
      <c r="D6844" s="172">
        <v>46240</v>
      </c>
      <c r="E6844" s="173">
        <v>0.625</v>
      </c>
      <c r="F6844" s="172">
        <v>46241</v>
      </c>
      <c r="G6844" s="170" t="s">
        <v>9</v>
      </c>
    </row>
    <row r="6845" spans="1:7" ht="36" customHeight="1" x14ac:dyDescent="0.25">
      <c r="A6845" s="170">
        <v>6841</v>
      </c>
      <c r="B6845" s="189" t="s">
        <v>6812</v>
      </c>
      <c r="C6845" s="184">
        <v>5023015218</v>
      </c>
      <c r="D6845" s="185">
        <v>46241</v>
      </c>
      <c r="E6845" s="186">
        <v>0.75</v>
      </c>
      <c r="F6845" s="185">
        <v>46245</v>
      </c>
      <c r="G6845" s="184" t="s">
        <v>9</v>
      </c>
    </row>
    <row r="6846" spans="1:7" ht="36" customHeight="1" x14ac:dyDescent="0.25">
      <c r="A6846" s="170">
        <v>6842</v>
      </c>
      <c r="B6846" s="189" t="s">
        <v>3332</v>
      </c>
      <c r="C6846" s="184">
        <v>5011023089</v>
      </c>
      <c r="D6846" s="185">
        <v>46241</v>
      </c>
      <c r="E6846" s="186">
        <v>0.45833333333333331</v>
      </c>
      <c r="F6846" s="185">
        <v>46244</v>
      </c>
      <c r="G6846" s="184" t="s">
        <v>9</v>
      </c>
    </row>
    <row r="6847" spans="1:7" ht="36" customHeight="1" x14ac:dyDescent="0.25">
      <c r="A6847" s="170">
        <v>6843</v>
      </c>
      <c r="B6847" s="178" t="s">
        <v>6813</v>
      </c>
      <c r="C6847" s="170">
        <v>7725166086</v>
      </c>
      <c r="D6847" s="172">
        <v>46244</v>
      </c>
      <c r="E6847" s="173">
        <v>0.45833333333333331</v>
      </c>
      <c r="F6847" s="172">
        <v>46251</v>
      </c>
      <c r="G6847" s="170" t="s">
        <v>9</v>
      </c>
    </row>
    <row r="6848" spans="1:7" ht="36" customHeight="1" x14ac:dyDescent="0.25">
      <c r="A6848" s="170">
        <v>6844</v>
      </c>
      <c r="B6848" s="189" t="s">
        <v>851</v>
      </c>
      <c r="C6848" s="184">
        <v>5030012378</v>
      </c>
      <c r="D6848" s="185">
        <v>46244</v>
      </c>
      <c r="E6848" s="186">
        <v>0.375</v>
      </c>
      <c r="F6848" s="185">
        <v>46244</v>
      </c>
      <c r="G6848" s="184" t="s">
        <v>10</v>
      </c>
    </row>
    <row r="6849" spans="1:7" ht="36" customHeight="1" x14ac:dyDescent="0.25">
      <c r="A6849" s="170">
        <v>6845</v>
      </c>
      <c r="B6849" s="189" t="s">
        <v>6444</v>
      </c>
      <c r="C6849" s="184">
        <v>5038010624</v>
      </c>
      <c r="D6849" s="185">
        <v>46245</v>
      </c>
      <c r="E6849" s="186">
        <v>0.6166666666666667</v>
      </c>
      <c r="F6849" s="185">
        <v>46251</v>
      </c>
      <c r="G6849" s="184" t="s">
        <v>9</v>
      </c>
    </row>
    <row r="6850" spans="1:7" ht="36" customHeight="1" x14ac:dyDescent="0.25">
      <c r="A6850" s="170">
        <v>6846</v>
      </c>
      <c r="B6850" s="189" t="s">
        <v>1916</v>
      </c>
      <c r="C6850" s="184">
        <v>5040006193</v>
      </c>
      <c r="D6850" s="185">
        <v>46247</v>
      </c>
      <c r="E6850" s="186">
        <v>0.375</v>
      </c>
      <c r="F6850" s="185">
        <v>46247</v>
      </c>
      <c r="G6850" s="184" t="s">
        <v>10</v>
      </c>
    </row>
    <row r="6851" spans="1:7" ht="36" customHeight="1" x14ac:dyDescent="0.25">
      <c r="A6851" s="170">
        <v>6847</v>
      </c>
      <c r="B6851" s="197" t="s">
        <v>4041</v>
      </c>
      <c r="C6851" s="184">
        <v>5011017989</v>
      </c>
      <c r="D6851" s="185">
        <v>46247</v>
      </c>
      <c r="E6851" s="186">
        <v>0.43333333333333335</v>
      </c>
      <c r="F6851" s="185">
        <v>46255</v>
      </c>
      <c r="G6851" s="184" t="s">
        <v>9</v>
      </c>
    </row>
    <row r="6852" spans="1:7" ht="36" customHeight="1" x14ac:dyDescent="0.25">
      <c r="A6852" s="170">
        <v>6848</v>
      </c>
      <c r="B6852" s="169" t="s">
        <v>6814</v>
      </c>
      <c r="C6852" s="170">
        <v>7706003072</v>
      </c>
      <c r="D6852" s="172">
        <v>46248</v>
      </c>
      <c r="E6852" s="173">
        <v>0.43055555555555558</v>
      </c>
      <c r="F6852" s="172">
        <v>46248</v>
      </c>
      <c r="G6852" s="170" t="s">
        <v>9</v>
      </c>
    </row>
    <row r="6853" spans="1:7" ht="36" customHeight="1" x14ac:dyDescent="0.25">
      <c r="A6853" s="170">
        <v>6849</v>
      </c>
      <c r="B6853" s="169" t="s">
        <v>71</v>
      </c>
      <c r="C6853" s="170">
        <v>7709002047</v>
      </c>
      <c r="D6853" s="172">
        <v>46252</v>
      </c>
      <c r="E6853" s="173">
        <v>0.52430555555555558</v>
      </c>
      <c r="F6853" s="172">
        <v>46252</v>
      </c>
      <c r="G6853" s="170" t="s">
        <v>9</v>
      </c>
    </row>
    <row r="6854" spans="1:7" ht="36" customHeight="1" x14ac:dyDescent="0.25">
      <c r="A6854" s="170">
        <v>6850</v>
      </c>
      <c r="B6854" s="169" t="s">
        <v>4237</v>
      </c>
      <c r="C6854" s="170">
        <v>3104014561</v>
      </c>
      <c r="D6854" s="172">
        <v>46252</v>
      </c>
      <c r="E6854" s="173">
        <v>0.69097222222222221</v>
      </c>
      <c r="F6854" s="172">
        <v>46252</v>
      </c>
      <c r="G6854" s="170" t="s">
        <v>9</v>
      </c>
    </row>
    <row r="6855" spans="1:7" ht="36" customHeight="1" x14ac:dyDescent="0.25">
      <c r="A6855" s="170">
        <v>6851</v>
      </c>
      <c r="B6855" s="169" t="s">
        <v>6815</v>
      </c>
      <c r="C6855" s="170">
        <v>7731217420</v>
      </c>
      <c r="D6855" s="172">
        <v>46252</v>
      </c>
      <c r="E6855" s="173">
        <v>0.58333333333333337</v>
      </c>
      <c r="F6855" s="172">
        <v>46252</v>
      </c>
      <c r="G6855" s="170" t="s">
        <v>9</v>
      </c>
    </row>
    <row r="6856" spans="1:7" ht="36" customHeight="1" x14ac:dyDescent="0.25">
      <c r="A6856" s="170">
        <v>6852</v>
      </c>
      <c r="B6856" s="189" t="s">
        <v>851</v>
      </c>
      <c r="C6856" s="184">
        <v>5030012378</v>
      </c>
      <c r="D6856" s="185">
        <v>46252</v>
      </c>
      <c r="E6856" s="186">
        <v>0.375</v>
      </c>
      <c r="F6856" s="185">
        <v>46255</v>
      </c>
      <c r="G6856" s="184" t="s">
        <v>9</v>
      </c>
    </row>
    <row r="6857" spans="1:7" ht="36" customHeight="1" x14ac:dyDescent="0.25">
      <c r="A6857" s="170">
        <v>6853</v>
      </c>
      <c r="B6857" s="95" t="s">
        <v>4427</v>
      </c>
      <c r="C6857" s="153">
        <v>7703001094</v>
      </c>
      <c r="D6857" s="172">
        <v>46253</v>
      </c>
      <c r="E6857" s="173">
        <v>0.65972222222222221</v>
      </c>
      <c r="F6857" s="172">
        <v>46254</v>
      </c>
      <c r="G6857" s="170" t="s">
        <v>9</v>
      </c>
    </row>
    <row r="6858" spans="1:7" ht="36" customHeight="1" x14ac:dyDescent="0.25">
      <c r="A6858" s="170">
        <v>6854</v>
      </c>
      <c r="B6858" s="175" t="s">
        <v>4122</v>
      </c>
      <c r="C6858" s="176">
        <v>7722038663</v>
      </c>
      <c r="D6858" s="172">
        <v>46254</v>
      </c>
      <c r="E6858" s="173">
        <v>0.4152777777777778</v>
      </c>
      <c r="F6858" s="172">
        <v>46258</v>
      </c>
      <c r="G6858" s="170" t="s">
        <v>9</v>
      </c>
    </row>
    <row r="6859" spans="1:7" ht="36" customHeight="1" x14ac:dyDescent="0.25">
      <c r="A6859" s="170">
        <v>6855</v>
      </c>
      <c r="B6859" s="175" t="s">
        <v>4579</v>
      </c>
      <c r="C6859" s="176">
        <v>7722038664</v>
      </c>
      <c r="D6859" s="172">
        <v>46254</v>
      </c>
      <c r="E6859" s="173">
        <v>0.39999999999999997</v>
      </c>
      <c r="F6859" s="172">
        <v>46258</v>
      </c>
      <c r="G6859" s="170" t="s">
        <v>9</v>
      </c>
    </row>
    <row r="6860" spans="1:7" ht="36" customHeight="1" x14ac:dyDescent="0.25">
      <c r="A6860" s="170">
        <v>6856</v>
      </c>
      <c r="B6860" s="169" t="s">
        <v>164</v>
      </c>
      <c r="C6860" s="170">
        <v>7720043604</v>
      </c>
      <c r="D6860" s="172">
        <v>46254</v>
      </c>
      <c r="E6860" s="173">
        <v>0.67708333333333337</v>
      </c>
      <c r="F6860" s="172">
        <v>46254</v>
      </c>
      <c r="G6860" s="170" t="s">
        <v>9</v>
      </c>
    </row>
    <row r="6861" spans="1:7" ht="36" customHeight="1" x14ac:dyDescent="0.25">
      <c r="A6861" s="170">
        <v>6857</v>
      </c>
      <c r="B6861" s="189" t="s">
        <v>1916</v>
      </c>
      <c r="C6861" s="184">
        <v>5040006193</v>
      </c>
      <c r="D6861" s="185">
        <v>46258</v>
      </c>
      <c r="E6861" s="186">
        <v>0.375</v>
      </c>
      <c r="F6861" s="185">
        <v>46260</v>
      </c>
      <c r="G6861" s="184" t="s">
        <v>10</v>
      </c>
    </row>
    <row r="6862" spans="1:7" ht="36" customHeight="1" x14ac:dyDescent="0.25">
      <c r="A6862" s="170">
        <v>6858</v>
      </c>
      <c r="B6862" s="6" t="s">
        <v>6816</v>
      </c>
      <c r="C6862" s="170">
        <v>7706072397</v>
      </c>
      <c r="D6862" s="172">
        <v>46259</v>
      </c>
      <c r="E6862" s="213" t="s">
        <v>1669</v>
      </c>
      <c r="F6862" s="212">
        <v>46260</v>
      </c>
      <c r="G6862" s="170" t="s">
        <v>9</v>
      </c>
    </row>
    <row r="6863" spans="1:7" ht="36" customHeight="1" x14ac:dyDescent="0.25">
      <c r="A6863" s="170">
        <v>6859</v>
      </c>
      <c r="B6863" s="169" t="s">
        <v>6817</v>
      </c>
      <c r="C6863" s="170">
        <v>7706000201</v>
      </c>
      <c r="D6863" s="172">
        <v>46259</v>
      </c>
      <c r="E6863" s="173" t="s">
        <v>522</v>
      </c>
      <c r="F6863" s="172">
        <v>46260</v>
      </c>
      <c r="G6863" s="170" t="s">
        <v>9</v>
      </c>
    </row>
    <row r="6864" spans="1:7" ht="36" customHeight="1" x14ac:dyDescent="0.25">
      <c r="A6864" s="170">
        <v>6860</v>
      </c>
      <c r="B6864" s="203" t="s">
        <v>1922</v>
      </c>
      <c r="C6864" s="170">
        <v>7728006881</v>
      </c>
      <c r="D6864" s="172">
        <v>46260</v>
      </c>
      <c r="E6864" s="173">
        <v>0.61805555555555558</v>
      </c>
      <c r="F6864" s="172">
        <v>46260</v>
      </c>
      <c r="G6864" s="170" t="s">
        <v>9</v>
      </c>
    </row>
    <row r="6865" spans="1:7" ht="36" customHeight="1" x14ac:dyDescent="0.25">
      <c r="A6865" s="170">
        <v>6861</v>
      </c>
      <c r="B6865" s="95" t="s">
        <v>5473</v>
      </c>
      <c r="C6865" s="153">
        <v>7730036771</v>
      </c>
      <c r="D6865" s="172">
        <v>46260</v>
      </c>
      <c r="E6865" s="173">
        <v>0.60416666666666663</v>
      </c>
      <c r="F6865" s="172">
        <v>46261</v>
      </c>
      <c r="G6865" s="170" t="s">
        <v>9</v>
      </c>
    </row>
    <row r="6866" spans="1:7" ht="36" customHeight="1" x14ac:dyDescent="0.25">
      <c r="A6866" s="170">
        <v>6862</v>
      </c>
      <c r="B6866" s="169" t="s">
        <v>5551</v>
      </c>
      <c r="C6866" s="170">
        <v>6404005590</v>
      </c>
      <c r="D6866" s="172">
        <v>46261</v>
      </c>
      <c r="E6866" s="173">
        <v>0.40625</v>
      </c>
      <c r="F6866" s="172">
        <v>46261</v>
      </c>
      <c r="G6866" s="170" t="s">
        <v>9</v>
      </c>
    </row>
    <row r="6867" spans="1:7" ht="36" customHeight="1" x14ac:dyDescent="0.25">
      <c r="A6867" s="170">
        <v>6863</v>
      </c>
      <c r="B6867" s="169" t="s">
        <v>1682</v>
      </c>
      <c r="C6867" s="170">
        <v>5042009367</v>
      </c>
      <c r="D6867" s="172">
        <v>46262</v>
      </c>
      <c r="E6867" s="173">
        <v>0.59722222222222221</v>
      </c>
      <c r="F6867" s="172">
        <v>46262</v>
      </c>
      <c r="G6867" s="170" t="s">
        <v>9</v>
      </c>
    </row>
    <row r="6868" spans="1:7" ht="36" customHeight="1" x14ac:dyDescent="0.25">
      <c r="A6868" s="170">
        <v>6864</v>
      </c>
      <c r="B6868" s="189" t="s">
        <v>1916</v>
      </c>
      <c r="C6868" s="184">
        <v>5040006193</v>
      </c>
      <c r="D6868" s="185">
        <v>46267</v>
      </c>
      <c r="E6868" s="186">
        <v>0.375</v>
      </c>
      <c r="F6868" s="185">
        <v>46272</v>
      </c>
      <c r="G6868" s="184" t="s">
        <v>9</v>
      </c>
    </row>
    <row r="6869" spans="1:7" ht="36" customHeight="1" x14ac:dyDescent="0.25">
      <c r="A6869" s="170">
        <v>6865</v>
      </c>
      <c r="B6869" s="189" t="s">
        <v>2712</v>
      </c>
      <c r="C6869" s="184">
        <v>7600000151</v>
      </c>
      <c r="D6869" s="185">
        <v>46267</v>
      </c>
      <c r="E6869" s="186">
        <v>0.46111111111111108</v>
      </c>
      <c r="F6869" s="185">
        <v>46272</v>
      </c>
      <c r="G6869" s="184" t="s">
        <v>9</v>
      </c>
    </row>
    <row r="6870" spans="1:7" ht="36" customHeight="1" x14ac:dyDescent="0.25">
      <c r="A6870" s="170">
        <v>6866</v>
      </c>
      <c r="B6870" s="175" t="s">
        <v>3918</v>
      </c>
      <c r="C6870" s="176">
        <v>7715001295</v>
      </c>
      <c r="D6870" s="172">
        <v>46269</v>
      </c>
      <c r="E6870" s="173">
        <v>0.50347222222222221</v>
      </c>
      <c r="F6870" s="172">
        <v>46272</v>
      </c>
      <c r="G6870" s="170" t="s">
        <v>9</v>
      </c>
    </row>
    <row r="6871" spans="1:7" ht="36" customHeight="1" x14ac:dyDescent="0.25">
      <c r="A6871" s="170">
        <v>6867</v>
      </c>
      <c r="B6871" s="189" t="s">
        <v>3510</v>
      </c>
      <c r="C6871" s="184">
        <v>5010001718</v>
      </c>
      <c r="D6871" s="185">
        <v>46279</v>
      </c>
      <c r="E6871" s="186">
        <v>0.58333333333333337</v>
      </c>
      <c r="F6871" s="185">
        <v>46281</v>
      </c>
      <c r="G6871" s="184" t="s">
        <v>9</v>
      </c>
    </row>
    <row r="6872" spans="1:7" ht="36" customHeight="1" x14ac:dyDescent="0.25">
      <c r="A6872" s="170">
        <v>6868</v>
      </c>
      <c r="B6872" s="169" t="s">
        <v>1313</v>
      </c>
      <c r="C6872" s="170">
        <v>7706000751</v>
      </c>
      <c r="D6872" s="172">
        <v>46280</v>
      </c>
      <c r="E6872" s="173">
        <v>0.47916666666666669</v>
      </c>
      <c r="F6872" s="172">
        <v>46282</v>
      </c>
      <c r="G6872" s="170" t="s">
        <v>9</v>
      </c>
    </row>
    <row r="6873" spans="1:7" ht="36" customHeight="1" x14ac:dyDescent="0.25">
      <c r="A6873" s="170">
        <v>6869</v>
      </c>
      <c r="B6873" s="169" t="s">
        <v>4532</v>
      </c>
      <c r="C6873" s="170">
        <v>7727018988</v>
      </c>
      <c r="D6873" s="172">
        <v>46281</v>
      </c>
      <c r="E6873" s="173">
        <v>0.46527777777777773</v>
      </c>
      <c r="F6873" s="172">
        <v>46282</v>
      </c>
      <c r="G6873" s="170" t="s">
        <v>9</v>
      </c>
    </row>
    <row r="6874" spans="1:7" ht="36" customHeight="1" x14ac:dyDescent="0.25">
      <c r="A6874" s="170">
        <v>6870</v>
      </c>
      <c r="B6874" s="268" t="s">
        <v>4665</v>
      </c>
      <c r="C6874" s="269" t="s">
        <v>4666</v>
      </c>
      <c r="D6874" s="172">
        <v>46283</v>
      </c>
      <c r="E6874" s="173">
        <v>0.64583333333333337</v>
      </c>
      <c r="F6874" s="172">
        <v>46283</v>
      </c>
      <c r="G6874" s="170" t="s">
        <v>9</v>
      </c>
    </row>
  </sheetData>
  <protectedRanges>
    <protectedRange sqref="B1:G1" name="Диапазон1_2"/>
    <protectedRange sqref="B2:G2 B4:G4" name="Диапазон1_1_1"/>
    <protectedRange sqref="D2644 D2783" name="Диапазон1_1_92"/>
    <protectedRange sqref="C3761 C3549 C3590 C3745" name="Диапазон1_1_95"/>
    <protectedRange sqref="E4362 B4343:G4343" name="Диапазон1_1_1_23"/>
    <protectedRange sqref="B4401" name="Диапазон1_1_4_20"/>
    <protectedRange sqref="B4409" name="Диапазон1_1_4_20_1"/>
    <protectedRange sqref="B4410" name="Диапазон1_1_3_3"/>
    <protectedRange sqref="C4401 C4409" name="Диапазон1_2_4_23_2"/>
    <protectedRange sqref="C4408" name="Диапазон1_2_4_26_1"/>
    <protectedRange sqref="B4415" name="Диапазон1_1_4_16"/>
    <protectedRange sqref="C4415" name="Диапазон1_2_4_15"/>
    <protectedRange sqref="B4417" name="Диапазон1_1_4_20_2"/>
    <protectedRange sqref="C4417" name="Диапазон1_2_4_23"/>
    <protectedRange sqref="C4419" name="Диапазон1_2_4_15_1"/>
    <protectedRange sqref="C4422" name="Диапазон1_2_4_22"/>
    <protectedRange sqref="C4423" name="Диапазон1_2_4_1"/>
    <protectedRange sqref="C4424" name="Диапазон1_2_4_3"/>
    <protectedRange sqref="B4424" name="Диапазон1_1_4_3_1"/>
    <protectedRange sqref="C4425" name="Диапазон1_2_4_1_1"/>
    <protectedRange sqref="B4425" name="Диапазон1_1_4_30_1"/>
    <protectedRange sqref="C4432 C4455" name="Диапазон1_2_4_3_1"/>
    <protectedRange sqref="C4433" name="Диапазон1_2_4_15_2"/>
    <protectedRange sqref="C4428" name="Диапазон1_2_4_22_1"/>
    <protectedRange sqref="B4455 B4432" name="Диапазон1_1_4_3_2"/>
    <protectedRange sqref="B4428" name="Диапазон1_1_4_8"/>
    <protectedRange sqref="B4433" name="Диапазон1_1_4_16_1"/>
    <protectedRange sqref="C4434" name="Диапазон1_2_4_22_2"/>
    <protectedRange sqref="B4434" name="Диапазон1_1_4_8_1"/>
    <protectedRange sqref="C4435" name="Диапазон1_2_4_10"/>
    <protectedRange sqref="F4450" name="Диапазон1_1_4_28_1"/>
    <protectedRange sqref="C4443" name="Диапазон1_2_4_23_1"/>
    <protectedRange sqref="B4443" name="Диапазон1_1_4_20_3"/>
    <protectedRange sqref="C4444" name="Диапазон1_2_4_23_3"/>
    <protectedRange sqref="B4444" name="Диапазон1_1_4_20_6"/>
    <protectedRange sqref="B4446" name="Диапазон1_1_3_2_1_1"/>
    <protectedRange sqref="C4446" name="Диапазон1_2_4_33"/>
    <protectedRange sqref="C4448" name="Диапазон1_2_4_16"/>
    <protectedRange sqref="C4450" name="Диапазон1_2_4_30"/>
    <protectedRange sqref="B4450" name="Диапазон1_1_4_26"/>
    <protectedRange sqref="B4453" name="Диапазон1_1_4_26_2"/>
    <protectedRange sqref="B4456" name="Диапазон1_1_4_20_8"/>
    <protectedRange sqref="C4458" name="Диапазон1_10"/>
    <protectedRange sqref="C4463 C4575" name="Диапазон1_2_4_23_1_1"/>
    <protectedRange sqref="B4463 B4575" name="Диапазон1_1_4_20_1_1"/>
    <protectedRange sqref="C4465" name="Диапазон1_2_4_22_3"/>
    <protectedRange sqref="B4465" name="Диапазон1_1_4_8_3"/>
    <protectedRange sqref="C4466" name="Диапазон1_2_4_7"/>
    <protectedRange sqref="B4466" name="Диапазон1_1_4_29_1"/>
    <protectedRange sqref="B4469" name="Диапазон1_1_4_38"/>
    <protectedRange sqref="C4470 C4492" name="Диапазон1_8_1"/>
    <protectedRange sqref="B4470 B4492" name="Диапазон1_1_4_12"/>
    <protectedRange sqref="B4471" name="Диапазон1_1_4_38_1"/>
    <protectedRange sqref="C4472" name="Диапазон1_2_4_22_5"/>
    <protectedRange sqref="B4472" name="Диапазон1_1_4_8_5"/>
    <protectedRange sqref="B4473" name="Диапазон1_1_4_15"/>
    <protectedRange sqref="C4475" name="Диапазон1_2_4_15_3"/>
    <protectedRange sqref="C4476" name="Диапазон1_4"/>
    <protectedRange sqref="B4476" name="Диапазон1_1_4_1_1"/>
    <protectedRange sqref="C4477" name="Диапазон1_2_4_23_4"/>
    <protectedRange sqref="B4477" name="Диапазон1_1_4_20_12"/>
    <protectedRange sqref="C4478" name="Диапазон1_2_4_22_4"/>
    <protectedRange sqref="B4478" name="Диапазон1_1_4_8_7"/>
    <protectedRange sqref="C4479" name="Диапазон1_2_4_23_5"/>
    <protectedRange sqref="B4479" name="Диапазон1_1_4_20_13"/>
    <protectedRange sqref="C4480" name="Диапазон1_8"/>
    <protectedRange sqref="B4481:B4482" name="Диапазон1_1_4_8_9"/>
    <protectedRange sqref="C4481:C4482" name="Диапазон1_2_4_22_6"/>
    <protectedRange sqref="B4483" name="Диапазон1_1_4_6"/>
    <protectedRange sqref="C4483" name="Диапазон1_4_2"/>
    <protectedRange sqref="B4485" name="Диапазон1_1_4_27"/>
    <protectedRange sqref="C4486" name="Диапазон1_2_3"/>
    <protectedRange sqref="B4487" name="Диапазон1_1_3_4"/>
    <protectedRange sqref="C4487" name="Диапазон1_2_3_4"/>
    <protectedRange sqref="B4488" name="Диапазон1_1_4_27_2"/>
    <protectedRange sqref="B4489" name="Диапазон1_1_4_1_1_1"/>
    <protectedRange sqref="C4489" name="Диапазон1_8_2"/>
    <protectedRange sqref="C4490" name="Диапазон1_2_4"/>
    <protectedRange sqref="B4490" name="Диапазон1_1_4_4"/>
    <protectedRange sqref="C4491" name="Диапазон1_8_3"/>
    <protectedRange sqref="C4493" name="Диапазон1_8_4"/>
    <protectedRange sqref="C4494" name="Диапазон1_2_4_10_2"/>
    <protectedRange sqref="B4493" name="Диапазон1_1_4_1_4"/>
    <protectedRange sqref="B4494" name="Диапазон1_1_4_7"/>
    <protectedRange sqref="C4495 C4551" name="Диапазон1_2_4_34"/>
    <protectedRange sqref="C4496" name="Диапазон1_2_4_22_7"/>
    <protectedRange sqref="C4497" name="Диапазон1_2_4_22_8"/>
    <protectedRange sqref="C4498" name="Диапазон1_2_4_24"/>
    <protectedRange sqref="C4499 C4558" name="Диапазон1_2_4_22_9"/>
    <protectedRange sqref="B4500" name="Диапазон1_1_4_27_4"/>
    <protectedRange sqref="C4501" name="Диапазон1_2_4_22_10"/>
    <protectedRange sqref="B4501" name="Диапазон1_1_4_8_11"/>
    <protectedRange sqref="B4504" name="Диапазон1_1_4_2_1_1"/>
    <protectedRange sqref="B4502:B4503" name="Диапазон1_1_4_8_13"/>
    <protectedRange sqref="C4504" name="Диапазон1_2_4_2"/>
    <protectedRange sqref="C4502:C4503" name="Диапазон1_2_4_22_11"/>
    <protectedRange sqref="C4509" name="Диапазон1_2_4_22_12"/>
    <protectedRange sqref="B4509" name="Диапазон1_1_4_8_15"/>
    <protectedRange sqref="C4510" name="Диапазон1_2_4_25_1"/>
    <protectedRange sqref="C4512" name="Диапазон1_4_1"/>
    <protectedRange sqref="B4512:B4513" name="Диапазон1_1_4_24"/>
    <protectedRange sqref="C4513" name="Диапазон1_2_4_17"/>
    <protectedRange sqref="C4514" name="Диапазон1_2_4_6_1"/>
    <protectedRange sqref="B4514" name="Диапазон1_1_4_17_1"/>
    <protectedRange sqref="C4516" name="Диапазон1_2_4_31"/>
    <protectedRange sqref="C4517" name="Диапазон1_2_4_23_6"/>
    <protectedRange sqref="B4517" name="Диапазон1_1_4_20_16"/>
    <protectedRange sqref="C4519" name="Диапазон1_1_4_20_18"/>
    <protectedRange sqref="B4519" name="Диапазон1_2_4_21"/>
    <protectedRange sqref="C4522" name="Диапазон1_2_4_20"/>
    <protectedRange sqref="B4522" name="Диапазон1_1_4_23_1"/>
    <protectedRange sqref="C4523" name="Диапазон1_4_1_1"/>
    <protectedRange sqref="B4523" name="Диапазон1_1_4_24_2"/>
    <protectedRange sqref="C4525" name="Диапазон1_2_4_23_7"/>
    <protectedRange sqref="B4525" name="Диапазон1_1_4_20_19"/>
    <protectedRange sqref="C4527" name="Диапазон1_2_4_3_2"/>
    <protectedRange sqref="B4527" name="Диапазон1_1_4_3_4"/>
    <protectedRange sqref="C4528" name="Диапазон1_2_4_7_2"/>
    <protectedRange sqref="B4529" name="Диапазон1_1_4_24_3"/>
    <protectedRange sqref="C4530" name="Диапазон1_8_5"/>
    <protectedRange sqref="C4532" name="Диапазон1_2_4_34_1"/>
    <protectedRange sqref="B4533" name="Диапазон1_1_4_28"/>
    <protectedRange sqref="C4535" name="Диапазон1_2_4_23_8"/>
    <protectedRange sqref="B4535" name="Диапазон1_1_4_20_21"/>
    <protectedRange sqref="B4536" name="Диапазон1_1_4_28_3"/>
    <protectedRange sqref="B4537" name="Диапазон1_1_4_28_4"/>
    <protectedRange sqref="C4540" name="Диапазон1_4_1_2"/>
    <protectedRange sqref="B4540" name="Диапазон1_1_4_24_7"/>
    <protectedRange sqref="B4541" name="Диапазон1_1_4_28_6"/>
    <protectedRange sqref="B4542" name="Диапазон1_1_4_8_17"/>
    <protectedRange sqref="C4542" name="Диапазон1_2_4_22_13"/>
    <protectedRange sqref="C4543 C4556" name="Диапазон1_2_4_7_1"/>
    <protectedRange sqref="C4544" name="Диапазон1_2_4_23_9"/>
    <protectedRange sqref="B4544" name="Диапазон1_1_4_20_23"/>
    <protectedRange sqref="C4546" name="Диапазон1_2_4_23_10"/>
    <protectedRange sqref="B4546" name="Диапазон1_1_4_20_24"/>
    <protectedRange sqref="C4547" name="Диапазон1_2_4_23_11"/>
    <protectedRange sqref="B4547" name="Диапазон1_1_4_20_27"/>
    <protectedRange sqref="B4549 B4644" name="Диапазон1_1_4_8_19"/>
    <protectedRange sqref="C4549 C4644" name="Диапазон1_2_4_22_14"/>
    <protectedRange sqref="C4553" name="Диапазон1_4_1_3"/>
    <protectedRange sqref="C4552" name="Диапазон1_2_4_5"/>
    <protectedRange sqref="B4553" name="Диапазон1_1_4_24_9"/>
    <protectedRange sqref="B4552" name="Диапазон1_1_4_5_2"/>
    <protectedRange sqref="B4554" name="Диапазон1_1_3_1_1"/>
    <protectedRange sqref="C4554" name="Диапазон1_2_4_27"/>
    <protectedRange sqref="C4557" name="Диапазон1_2_4_18"/>
    <protectedRange sqref="B4557" name="Диапазон1_1_4_19"/>
    <protectedRange sqref="C4559" name="Диапазон1_2_4_25"/>
    <protectedRange sqref="B4560 B4568" name="Диапазон1_1_4_21_1_2"/>
    <protectedRange sqref="C4561" name="Диапазон1_2_4_6"/>
    <protectedRange sqref="B4561" name="Диапазон1_1_4_17"/>
    <protectedRange sqref="C4563" name="Диапазон1_2_4_32"/>
    <protectedRange sqref="B4562 B4564 B4567" name="Диапазон1_1_4_21_1_3"/>
    <protectedRange sqref="C4565" name="Диапазон1_2_4_7_3"/>
    <protectedRange sqref="B4566" name="Диапазон1_1_4_21_1_6"/>
    <protectedRange sqref="C4569" name="Диапазон1_2_4_22_15"/>
    <protectedRange sqref="B4569" name="Диапазон1_1_4_8_20"/>
    <protectedRange sqref="C4570" name="Диапазон1_22"/>
    <protectedRange sqref="C4571 C4583" name="Диапазон1_2_4_32_1"/>
    <protectedRange sqref="B4573" name="Диапазон1_1_4_21_1_10"/>
    <protectedRange sqref="B4574 B4606" name="Диапазон1_1_4_21_1_13"/>
    <protectedRange sqref="C4576" name="Диапазон1_23"/>
    <protectedRange sqref="C4577" name="Диапазон1_2_4_22_16"/>
    <protectedRange sqref="B4577" name="Диапазон1_1_4_8_21"/>
    <protectedRange sqref="B4576" name="Диапазон1_23_1"/>
    <protectedRange sqref="B4578" name="Диапазон1_2_4_23_3_1"/>
    <protectedRange sqref="C4580" name="Диапазон1_2_4_11_1"/>
    <protectedRange sqref="B4580" name="Диапазон1_16"/>
    <protectedRange sqref="C4581" name="Диапазон1_2_4_22_17"/>
    <protectedRange sqref="B4585" name="Диапазон1_2_4_21_2"/>
    <protectedRange sqref="C4585" name="Диапазон1_13_1"/>
    <protectedRange sqref="C4590" name="Диапазон1_2_4_4"/>
    <protectedRange sqref="B4590" name="Диапазон1_1_4_4_2"/>
    <protectedRange sqref="C4592 C4594" name="Диапазон1_2_4_30_1"/>
    <protectedRange sqref="B4592 B4594" name="Диапазон1_1_4_26_5"/>
    <protectedRange sqref="C4591" name="Диапазон1_2_4_30_2"/>
    <protectedRange sqref="B4591" name="Диапазон1_1_4_26_6"/>
    <protectedRange sqref="C4593" name="Диапазон1_2_4_28"/>
    <protectedRange sqref="B4593" name="Диапазон1_1_4_32"/>
    <protectedRange sqref="C4595" name="Диапазон1_2_4_30_3"/>
    <protectedRange sqref="B4595" name="Диапазон1_1_4_26_7"/>
    <protectedRange sqref="B4597" name="Диапазон1_1_4_27_6"/>
    <protectedRange sqref="B4598 B4604 B4630" name="Диапазон1_1_4_27_8"/>
    <protectedRange sqref="B4599" name="Диапазон1_1_4_27_11"/>
    <protectedRange sqref="B4602" name="Диапазон1_1_4_27_13"/>
    <protectedRange sqref="C4610" name="Диапазон1_2_4_11"/>
    <protectedRange sqref="B4610" name="Диапазон1_1_4_11"/>
    <protectedRange sqref="C4612" name="Диапазон1_2_4_30_4"/>
    <protectedRange sqref="B4612" name="Диапазон1_1_4_26_11"/>
    <protectedRange sqref="C4613" name="Диапазон1_2_4_30_5"/>
    <protectedRange sqref="C4614" name="Диапазон1_2_4_30_6"/>
    <protectedRange sqref="B4614" name="Диапазон1_1_4_26_12"/>
    <protectedRange sqref="C4615 C4626" name="Диапазон1_2_4_30_7"/>
    <protectedRange sqref="B4619" name="Диапазон1_1_4_26_13"/>
    <protectedRange sqref="C4619" name="Диапазон1_2_4_30_8"/>
    <protectedRange sqref="C4620" name="Диапазон1_2_4_30_9"/>
    <protectedRange sqref="B4620" name="Диапазон1_1_4_26_14"/>
    <protectedRange sqref="C4624" name="Диапазон1_2_4_30_10"/>
    <protectedRange sqref="B4624" name="Диапазон1_1_4_26_15"/>
    <protectedRange sqref="C4625" name="Диапазон1_2_4_30_11"/>
    <protectedRange sqref="B4625" name="Диапазон1_1_4_26_16"/>
    <protectedRange sqref="C4627" name="Диапазон1_2_4_22_18"/>
    <protectedRange sqref="B4627" name="Диапазон1_1_4_8_24"/>
    <protectedRange sqref="C4628" name="Диапазон1_2_4_12"/>
    <protectedRange sqref="B4628" name="Диапазон1_1_4_13"/>
    <protectedRange sqref="C4629" name="Диапазон1_2_4_12_1"/>
    <protectedRange sqref="B4629" name="Диапазон1_1_4_13_1"/>
    <protectedRange sqref="C4632" name="Диапазон1_2_4_7_4"/>
    <protectedRange sqref="C4633" name="Диапазон1_2_4_12_2"/>
    <protectedRange sqref="B4633" name="Диапазон1_1_4_13_2"/>
    <protectedRange sqref="B4634:B4635" name="Диапазон1_1_4_13_3"/>
    <protectedRange sqref="C4634:C4635" name="Диапазон1_2_4_12_3"/>
    <protectedRange sqref="C4638 C4641" name="Диапазон1_2_4_12_4"/>
    <protectedRange sqref="B4638 B4641" name="Диапазон1_1_4_13_4"/>
    <protectedRange sqref="C4639 C4643" name="Диапазон1_2_4_12_5"/>
    <protectedRange sqref="B4639 B4643" name="Диапазон1_1_4_13_5"/>
    <protectedRange sqref="C4640" name="Диапазон1_2_4_12_6"/>
    <protectedRange sqref="B4640" name="Диапазон1_1_4_13_10"/>
    <protectedRange sqref="C4642" name="Диапазон1_2_4_12_7"/>
    <protectedRange sqref="B4642" name="Диапазон1_1_4_13_11"/>
    <protectedRange sqref="C4646" name="Диапазон1_2_4_12_8"/>
    <protectedRange sqref="B4646" name="Диапазон1_1_4_13_14"/>
  </protectedRanges>
  <mergeCells count="1">
    <mergeCell ref="B1:G1"/>
  </mergeCells>
  <dataValidations count="1">
    <dataValidation type="list" allowBlank="1" showInputMessage="1" showErrorMessage="1" promptTitle="Разрешение" sqref="G5:G438">
      <formula1>#REF!</formula1>
    </dataValidation>
  </dataValidations>
  <pageMargins left="0.7" right="0.7" top="0.75" bottom="0.75" header="0.3" footer="0.3"/>
  <pageSetup paperSize="9" scale="1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Татьяна Николаевна</dc:creator>
  <cp:lastModifiedBy>Плохова Татьяна Алексеевна</cp:lastModifiedBy>
  <cp:lastPrinted>2024-06-14T12:59:41Z</cp:lastPrinted>
  <dcterms:created xsi:type="dcterms:W3CDTF">2006-09-16T00:00:00Z</dcterms:created>
  <dcterms:modified xsi:type="dcterms:W3CDTF">2026-09-18T13:07:12Z</dcterms:modified>
</cp:coreProperties>
</file>