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 Б Щ И Е\ФИНАНСИРОВАНИЕ\ФПМ\ФПМ 20% 2025\НОВЫЕ ПРАВИЛА с 01.01.2025\ФОРМЫ\"/>
    </mc:Choice>
  </mc:AlternateContent>
  <workbookProtection workbookAlgorithmName="SHA-512" workbookHashValue="NR7ShdmFnqM7lb6mPTbZsOCOQvMDYZr4QcpAihExeb8QKcxpBPveDr7pqL0Ic2qie8mYM5xN/+5G+0nohKyaMg==" workbookSaltValue="/yvuFL4JXQR4tGgz9efUCg==" workbookSpinCount="100000" lockStructure="1"/>
  <bookViews>
    <workbookView xWindow="0" yWindow="0" windowWidth="23040" windowHeight="9180"/>
  </bookViews>
  <sheets>
    <sheet name="Список_Обучение" sheetId="3" r:id="rId1"/>
    <sheet name="ОБРАЗЕЦ ДЛЯ ЗАПОЛНЕНИЯ" sheetId="6" r:id="rId2"/>
    <sheet name="Категория работника" sheetId="4" state="hidden" r:id="rId3"/>
    <sheet name="Программа" sheetId="5" state="hidden" r:id="rId4"/>
  </sheets>
  <definedNames>
    <definedName name="_xlnm.Print_Titles" localSheetId="1">'ОБРАЗЕЦ ДЛЯ ЗАПОЛНЕНИЯ'!$8:$9</definedName>
    <definedName name="_xlnm.Print_Titles" localSheetId="0">Список_Обучение!$8:$9</definedName>
    <definedName name="приказ_о_возложении_на_руководителя__заместителя_руководителя__обязанности_по_охране_труда" localSheetId="2">'Категория работника'!$B$2:$B$13</definedName>
  </definedNames>
  <calcPr calcId="162913"/>
</workbook>
</file>

<file path=xl/calcChain.xml><?xml version="1.0" encoding="utf-8"?>
<calcChain xmlns="http://schemas.openxmlformats.org/spreadsheetml/2006/main">
  <c r="J9" i="3" l="1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1026" i="6" l="1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19" i="6"/>
  <c r="F18" i="6"/>
  <c r="F17" i="6"/>
  <c r="F16" i="6"/>
  <c r="F15" i="6"/>
  <c r="F14" i="6"/>
  <c r="F13" i="6"/>
  <c r="F12" i="6"/>
  <c r="F11" i="6"/>
  <c r="F10" i="6"/>
  <c r="J9" i="6"/>
</calcChain>
</file>

<file path=xl/sharedStrings.xml><?xml version="1.0" encoding="utf-8"?>
<sst xmlns="http://schemas.openxmlformats.org/spreadsheetml/2006/main" count="108" uniqueCount="77">
  <si>
    <t>(наименование страхователя, рег. номер)</t>
  </si>
  <si>
    <t xml:space="preserve">Список работников,  </t>
  </si>
  <si>
    <t>за счет средств обязательного социального страхования от несчастных случаев на производстве и профессиональных заболеваний</t>
  </si>
  <si>
    <t>Должность, специальность работника</t>
  </si>
  <si>
    <t>№</t>
  </si>
  <si>
    <t>Наименование</t>
  </si>
  <si>
    <t>работник микропредприятия, назначенный для проведения проверки знания требований охраны труда</t>
  </si>
  <si>
    <t>Продолжи-тельность обучения (часов)</t>
  </si>
  <si>
    <t>Иванов Иван Иванович</t>
  </si>
  <si>
    <t>генеральный директор</t>
  </si>
  <si>
    <t>приказ о возложении на руководителя (заместителя руководителя) обязанности по охране труда</t>
  </si>
  <si>
    <t>приказ о назначении на должность (приеме на работу)</t>
  </si>
  <si>
    <t>приказ работодателя об утверждении состава комитета (комиссии)</t>
  </si>
  <si>
    <t>приказ работодателя об утверждении состава комиссии</t>
  </si>
  <si>
    <t>выписка из протокола решения профсоюза о назначении уполномоченных (доверенных) лиц по охране труда</t>
  </si>
  <si>
    <t>приказ работодателя, определяющий работников, непосредственно выполняющих работы повышенной опасности</t>
  </si>
  <si>
    <t>приказ работодателя, определяющий работников, ответственных за организацию, выполнение и контроль работ повышенной опасности</t>
  </si>
  <si>
    <t>приказ работодателя, определяющий отнесение работника к категории "рабочие профессии"</t>
  </si>
  <si>
    <t>приказ работодателя, определяющий отнесение работника к категории "специалисты"</t>
  </si>
  <si>
    <t>Петров Петр Петрович</t>
  </si>
  <si>
    <t>начальник отдела кадров</t>
  </si>
  <si>
    <t>тип документа</t>
  </si>
  <si>
    <t>дата</t>
  </si>
  <si>
    <t>Стоимость обучения (руб.), итого</t>
  </si>
  <si>
    <t>№ п/п</t>
  </si>
  <si>
    <t>Фамилия, Имя, Отчество работника</t>
  </si>
  <si>
    <t>направленных на обучение по охране труда в 2025 году</t>
  </si>
  <si>
    <t>А. Общие вопросы охраны труда</t>
  </si>
  <si>
    <t>Б. Безопасные методы и приемы выполнения работ при воздействии вредных производственных факторов</t>
  </si>
  <si>
    <t>В. Безопасные методы и приемы выполнения работ повышенной опасности</t>
  </si>
  <si>
    <t>руководитель (заместитель руководителя) организации, филиала (А)</t>
  </si>
  <si>
    <t>руководитель (заместитель руководителя) структурного подразделения организации, филиала (А, Б)</t>
  </si>
  <si>
    <t>работник категории "специалисты" (Б)</t>
  </si>
  <si>
    <t>специалист по охране труда (А, Б)</t>
  </si>
  <si>
    <t>работник категории "рабочие профессии" (Б)</t>
  </si>
  <si>
    <t>член комиссии по проверке знания требований охраны труда (А, Б, В)</t>
  </si>
  <si>
    <t>член комитета (комиссии) по охране труда (А, Б)</t>
  </si>
  <si>
    <t>уполномоченный (доверенное) лицо по охране труда профсоюза (А, Б)</t>
  </si>
  <si>
    <t>работник, выполняющий работы повышенной опасности (В)</t>
  </si>
  <si>
    <t>работник, ответственный за организацию, выполнение и контроль работ повышенной опасности (В)</t>
  </si>
  <si>
    <t>Документ, подтверждающий принадлежность работника к указанной категории</t>
  </si>
  <si>
    <r>
      <t xml:space="preserve">Категория работника, имеющего право проходить обучение по соответствующей программе                                          </t>
    </r>
    <r>
      <rPr>
        <sz val="12"/>
        <rFont val="Times New Roman"/>
        <family val="1"/>
        <charset val="204"/>
      </rPr>
      <t>(</t>
    </r>
    <r>
      <rPr>
        <i/>
        <u/>
        <sz val="11"/>
        <color theme="8"/>
        <rFont val="Times New Roman"/>
        <family val="1"/>
        <charset val="204"/>
      </rPr>
      <t>выбор из раскрывающегося списка</t>
    </r>
    <r>
      <rPr>
        <sz val="12"/>
        <rFont val="Times New Roman"/>
        <family val="1"/>
        <charset val="204"/>
      </rPr>
      <t>)</t>
    </r>
  </si>
  <si>
    <r>
      <t xml:space="preserve">Программа обучения                                                                                              </t>
    </r>
    <r>
      <rPr>
        <sz val="12"/>
        <rFont val="Times New Roman"/>
        <family val="1"/>
        <charset val="204"/>
      </rPr>
      <t>согласно постановлению Правительства РФ                  от 24.12.2021г. № 2464</t>
    </r>
    <r>
      <rPr>
        <b/>
        <sz val="12"/>
        <rFont val="Times New Roman"/>
        <family val="1"/>
        <charset val="204"/>
      </rPr>
      <t xml:space="preserve">                                                     </t>
    </r>
    <r>
      <rPr>
        <i/>
        <u/>
        <sz val="12"/>
        <rFont val="Times New Roman"/>
        <family val="1"/>
        <charset val="204"/>
      </rPr>
      <t>(</t>
    </r>
    <r>
      <rPr>
        <i/>
        <u/>
        <sz val="11"/>
        <color theme="8"/>
        <rFont val="Times New Roman"/>
        <family val="1"/>
        <charset val="204"/>
      </rPr>
      <t>выбор из раскрывающегося списка</t>
    </r>
    <r>
      <rPr>
        <i/>
        <u/>
        <sz val="12"/>
        <rFont val="Times New Roman"/>
        <family val="1"/>
        <charset val="204"/>
      </rPr>
      <t>)</t>
    </r>
  </si>
  <si>
    <t>ООО "Альфа", 1000000000</t>
  </si>
  <si>
    <t>направленных на обучение по охране труда в 20__ году</t>
  </si>
  <si>
    <t>Руководитель организации</t>
  </si>
  <si>
    <t>(ФИО)</t>
  </si>
  <si>
    <t>(подпись)</t>
  </si>
  <si>
    <t>М.П.</t>
  </si>
  <si>
    <t>Иванов И.И.</t>
  </si>
  <si>
    <t>1.</t>
  </si>
  <si>
    <t>2.</t>
  </si>
  <si>
    <t>3.</t>
  </si>
  <si>
    <r>
      <t xml:space="preserve">Программа обучения                                                                                              </t>
    </r>
    <r>
      <rPr>
        <sz val="12"/>
        <rFont val="Times New Roman"/>
        <family val="1"/>
        <charset val="204"/>
      </rPr>
      <t>согласно постановлению Правительства РФ                  от 24.12.2021г. № 2464</t>
    </r>
    <r>
      <rPr>
        <b/>
        <sz val="12"/>
        <rFont val="Times New Roman"/>
        <family val="1"/>
        <charset val="204"/>
      </rPr>
      <t xml:space="preserve">                                                     </t>
    </r>
    <r>
      <rPr>
        <i/>
        <u/>
        <sz val="12"/>
        <rFont val="Times New Roman"/>
        <family val="1"/>
        <charset val="204"/>
      </rPr>
      <t>(</t>
    </r>
    <r>
      <rPr>
        <i/>
        <u/>
        <sz val="11"/>
        <color theme="8"/>
        <rFont val="Times New Roman"/>
        <family val="1"/>
        <charset val="204"/>
      </rPr>
      <t>выбор из раскрывающегося списка</t>
    </r>
    <r>
      <rPr>
        <i/>
        <sz val="12"/>
        <rFont val="Times New Roman"/>
        <family val="1"/>
        <charset val="204"/>
      </rPr>
      <t>)</t>
    </r>
  </si>
  <si>
    <t>Обучение по оказанию первой помощи пострадавшим</t>
  </si>
  <si>
    <t>Обучению по использованию (применению) средств индивидуальной защиты</t>
  </si>
  <si>
    <t>работники, к трудовым функциям которых отнесено управление автотранспортным средством</t>
  </si>
  <si>
    <t>работники, к компетенциям которых предъявляются требования уметь оказывать первую помощь пострадавшим</t>
  </si>
  <si>
    <t>работники, применяющие средства индивидуальной защиты, применение которых требует практических навыков</t>
  </si>
  <si>
    <t>работники, обязанные оказывать первую помощь пострадавшим</t>
  </si>
  <si>
    <t>ЛНА работодателя, определяющий отнесение работника к категории лиц, обязанных оказывать первую помощь пострадавшим</t>
  </si>
  <si>
    <t>ЛНА работодателя, определяющий отнесение управление автотранспортным средством к трудовым функциям работника</t>
  </si>
  <si>
    <t>ЛНА работодателя, определяющий отнесение работника к категории лиц, компетентных по оказанию первой помощи пострадавшим</t>
  </si>
  <si>
    <t>приказ работодателя об утверждении перечня СИЗ, применение которых требует от работников практических навыков в зависимости от степени риска причинения вреда работнику</t>
  </si>
  <si>
    <t>25-ОТ</t>
  </si>
  <si>
    <t>1-ПО</t>
  </si>
  <si>
    <t>175-к</t>
  </si>
  <si>
    <t>работники, проводящие инструктаж по охране труда и обучение требованиям охраны труда (А, Б, В)</t>
  </si>
  <si>
    <t>приказ о возложении на работника обязанности по проведению инструктажа по охране труда и обучению требованиям охраны труда</t>
  </si>
  <si>
    <t>4.</t>
  </si>
  <si>
    <t>5.</t>
  </si>
  <si>
    <t>6.</t>
  </si>
  <si>
    <t>7.</t>
  </si>
  <si>
    <t>8.</t>
  </si>
  <si>
    <t>9.</t>
  </si>
  <si>
    <t>10.</t>
  </si>
  <si>
    <t xml:space="preserve">           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</si>
</sst>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u/>
      <sz val="11"/>
      <color theme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 inden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 inden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6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4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4" fontId="7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wrapText="1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4"/>
  <sheetViews>
    <sheetView tabSelected="1" zoomScaleNormal="100" workbookViewId="0">
      <selection activeCell="B5" sqref="B5:J5"/>
    </sheetView>
  </sheetViews>
  <sheetFormatPr defaultRowHeight="18" x14ac:dyDescent="0.35"/>
  <cols>
    <col min="1" max="1" width="4.77734375" style="22" customWidth="1"/>
    <col min="2" max="2" width="13.88671875" style="22" customWidth="1"/>
    <col min="3" max="3" width="16.33203125" style="22" customWidth="1"/>
    <col min="4" max="4" width="31" style="22" customWidth="1"/>
    <col min="5" max="5" width="28.77734375" style="22" customWidth="1"/>
    <col min="6" max="6" width="25.44140625" style="22" customWidth="1"/>
    <col min="7" max="7" width="9.88671875" style="22" customWidth="1"/>
    <col min="8" max="8" width="10.77734375" style="22" customWidth="1"/>
    <col min="9" max="9" width="12.44140625" style="22" customWidth="1"/>
    <col min="10" max="10" width="12.44140625" style="28" customWidth="1"/>
    <col min="11" max="16384" width="8.88671875" style="22"/>
  </cols>
  <sheetData>
    <row r="1" spans="1:14" s="29" customFormat="1" x14ac:dyDescent="0.35">
      <c r="B1" s="54" t="s">
        <v>1</v>
      </c>
      <c r="C1" s="54"/>
      <c r="D1" s="54"/>
      <c r="E1" s="54"/>
      <c r="F1" s="54"/>
      <c r="G1" s="54"/>
      <c r="H1" s="54"/>
      <c r="I1" s="54"/>
      <c r="J1" s="54"/>
      <c r="K1" s="30"/>
      <c r="L1" s="30"/>
      <c r="M1" s="30"/>
      <c r="N1" s="30"/>
    </row>
    <row r="2" spans="1:14" s="29" customFormat="1" ht="18" customHeight="1" x14ac:dyDescent="0.35">
      <c r="B2" s="54" t="s">
        <v>44</v>
      </c>
      <c r="C2" s="54"/>
      <c r="D2" s="54"/>
      <c r="E2" s="54"/>
      <c r="F2" s="54"/>
      <c r="G2" s="54"/>
      <c r="H2" s="54"/>
      <c r="I2" s="54"/>
      <c r="J2" s="54"/>
      <c r="K2" s="30"/>
      <c r="L2" s="30"/>
      <c r="M2" s="30"/>
      <c r="N2" s="30"/>
    </row>
    <row r="3" spans="1:14" s="29" customFormat="1" x14ac:dyDescent="0.3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30"/>
      <c r="L3" s="30"/>
      <c r="M3" s="30"/>
      <c r="N3" s="30"/>
    </row>
    <row r="4" spans="1:14" x14ac:dyDescent="0.35">
      <c r="B4" s="23"/>
      <c r="C4" s="23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</row>
    <row r="5" spans="1:14" x14ac:dyDescent="0.35">
      <c r="B5" s="55"/>
      <c r="C5" s="55"/>
      <c r="D5" s="55"/>
      <c r="E5" s="55"/>
      <c r="F5" s="55"/>
      <c r="G5" s="55"/>
      <c r="H5" s="55"/>
      <c r="I5" s="55"/>
      <c r="J5" s="55"/>
      <c r="K5" s="25"/>
      <c r="L5" s="25"/>
      <c r="M5" s="25"/>
      <c r="N5" s="25"/>
    </row>
    <row r="6" spans="1:14" ht="18" customHeight="1" x14ac:dyDescent="0.35">
      <c r="B6" s="53" t="s">
        <v>0</v>
      </c>
      <c r="C6" s="53"/>
      <c r="D6" s="53"/>
      <c r="E6" s="53"/>
      <c r="F6" s="53"/>
      <c r="G6" s="53"/>
      <c r="H6" s="53"/>
      <c r="I6" s="53"/>
      <c r="J6" s="53"/>
      <c r="K6" s="23"/>
      <c r="L6" s="23"/>
      <c r="M6" s="23"/>
      <c r="N6" s="23"/>
    </row>
    <row r="8" spans="1:14" s="32" customFormat="1" ht="90" customHeight="1" x14ac:dyDescent="0.25">
      <c r="A8" s="49" t="s">
        <v>24</v>
      </c>
      <c r="B8" s="47" t="s">
        <v>25</v>
      </c>
      <c r="C8" s="47" t="s">
        <v>3</v>
      </c>
      <c r="D8" s="47" t="s">
        <v>41</v>
      </c>
      <c r="E8" s="47" t="s">
        <v>53</v>
      </c>
      <c r="F8" s="50" t="s">
        <v>40</v>
      </c>
      <c r="G8" s="51"/>
      <c r="H8" s="52"/>
      <c r="I8" s="47" t="s">
        <v>7</v>
      </c>
      <c r="J8" s="31" t="s">
        <v>23</v>
      </c>
    </row>
    <row r="9" spans="1:14" s="32" customFormat="1" x14ac:dyDescent="0.25">
      <c r="A9" s="49"/>
      <c r="B9" s="48"/>
      <c r="C9" s="48"/>
      <c r="D9" s="48"/>
      <c r="E9" s="48"/>
      <c r="F9" s="33" t="s">
        <v>21</v>
      </c>
      <c r="G9" s="33" t="s">
        <v>4</v>
      </c>
      <c r="H9" s="33" t="s">
        <v>22</v>
      </c>
      <c r="I9" s="48"/>
      <c r="J9" s="38">
        <f>SUM(J10:J999)</f>
        <v>0</v>
      </c>
    </row>
    <row r="10" spans="1:14" s="64" customFormat="1" ht="110.4" customHeight="1" x14ac:dyDescent="0.25">
      <c r="A10" s="41" t="s">
        <v>50</v>
      </c>
      <c r="B10" s="44"/>
      <c r="C10" s="44"/>
      <c r="D10" s="62"/>
      <c r="E10" s="63"/>
      <c r="F10" s="13" t="str">
        <f>IF(D10='Категория работника'!$B$3,'Категория работника'!$C$3,IF(D10='Категория работника'!$B$2,'Категория работника'!$C$2,IF(D10='Категория работника'!$B$4,'Категория работника'!$C$4,IF(D10='Категория работника'!$B$5,'Категория работника'!$C$5,IF(D10='Категория работника'!$B$6,'Категория работника'!$C$6,IF(D10='Категория работника'!$B$7,'Категория работника'!$C$7,IF(D10='Категория работника'!$B$8,'Категория работника'!$C$8,IF(D10='Категория работника'!$B$10,'Категория работника'!$C$10,IF(D10='Категория работника'!$B$11,'Категория работника'!$C$11,IF(D10='Категория работника'!$B$12,'Категория работника'!$C$12,IF(D10='Категория работника'!$B$13,'Категория работника'!$C$13,IF(D10='Категория работника'!$B$9,'Категория работника'!$C$9,IF(D10='Категория работника'!$B$14,'Категория работника'!$C$14,IF(D10='Категория работника'!$B$15,'Категория работника'!$C$15,IF(D10='Категория работника'!$B$16,'Категория работника'!$C$16,IF(D10='Категория работника'!$B$17,'Категория работника'!$C$17,IF(D10="","")))))))))))))))))</f>
        <v/>
      </c>
      <c r="G10" s="11"/>
      <c r="H10" s="40"/>
      <c r="I10" s="5"/>
      <c r="J10" s="6"/>
    </row>
    <row r="11" spans="1:14" x14ac:dyDescent="0.35">
      <c r="A11" s="42"/>
      <c r="B11" s="45"/>
      <c r="C11" s="45"/>
      <c r="D11" s="62"/>
      <c r="E11" s="4"/>
      <c r="F11" s="13" t="str">
        <f>IF(D11='Категория работника'!$B$3,'Категория работника'!$C$3,IF(D11='Категория работника'!$B$2,'Категория работника'!$C$2,IF(D11='Категория работника'!$B$4,'Категория работника'!$C$4,IF(D11='Категория работника'!$B$5,'Категория работника'!$C$5,IF(D11='Категория работника'!$B$6,'Категория работника'!$C$6,IF(D11='Категория работника'!$B$7,'Категория работника'!$C$7,IF(D11='Категория работника'!$B$8,'Категория работника'!$C$8,IF(D11='Категория работника'!$B$10,'Категория работника'!$C$10,IF(D11='Категория работника'!$B$11,'Категория работника'!$C$11,IF(D11='Категория работника'!$B$12,'Категория работника'!$C$12,IF(D11='Категория работника'!$B$13,'Категория работника'!$C$13,IF(D11='Категория работника'!$B$9,'Категория работника'!$C$9,IF(D11='Категория работника'!$B$14,'Категория работника'!$C$14,IF(D11='Категория работника'!$B$15,'Категория работника'!$C$15,IF(D11='Категория работника'!$B$16,'Категория работника'!$C$16,IF(D11='Категория работника'!$B$17,'Категория работника'!$C$17,IF(D11="","")))))))))))))))))</f>
        <v/>
      </c>
      <c r="G11" s="11"/>
      <c r="H11" s="40"/>
      <c r="I11" s="5"/>
      <c r="J11" s="6"/>
    </row>
    <row r="12" spans="1:14" x14ac:dyDescent="0.35">
      <c r="A12" s="42"/>
      <c r="B12" s="45"/>
      <c r="C12" s="45"/>
      <c r="D12" s="62"/>
      <c r="E12" s="4"/>
      <c r="F12" s="13" t="str">
        <f>IF(D12='Категория работника'!$B$3,'Категория работника'!$C$3,IF(D12='Категория работника'!$B$2,'Категория работника'!$C$2,IF(D12='Категория работника'!$B$4,'Категория работника'!$C$4,IF(D12='Категория работника'!$B$5,'Категория работника'!$C$5,IF(D12='Категория работника'!$B$6,'Категория работника'!$C$6,IF(D12='Категория работника'!$B$7,'Категория работника'!$C$7,IF(D12='Категория работника'!$B$8,'Категория работника'!$C$8,IF(D12='Категория работника'!$B$10,'Категория работника'!$C$10,IF(D12='Категория работника'!$B$11,'Категория работника'!$C$11,IF(D12='Категория работника'!$B$12,'Категория работника'!$C$12,IF(D12='Категория работника'!$B$13,'Категория работника'!$C$13,IF(D12='Категория работника'!$B$9,'Категория работника'!$C$9,IF(D12='Категория работника'!$B$14,'Категория работника'!$C$14,IF(D12='Категория работника'!$B$15,'Категория работника'!$C$15,IF(D12='Категория работника'!$B$16,'Категория работника'!$C$16,IF(D12='Категория работника'!$B$17,'Категория работника'!$C$17,IF(D12="","")))))))))))))))))</f>
        <v/>
      </c>
      <c r="G12" s="11"/>
      <c r="H12" s="40"/>
      <c r="I12" s="5"/>
      <c r="J12" s="6"/>
    </row>
    <row r="13" spans="1:14" x14ac:dyDescent="0.35">
      <c r="A13" s="42"/>
      <c r="B13" s="45"/>
      <c r="C13" s="45"/>
      <c r="D13" s="62"/>
      <c r="E13" s="4"/>
      <c r="F13" s="13" t="str">
        <f>IF(D13='Категория работника'!$B$3,'Категория работника'!$C$3,IF(D13='Категория работника'!$B$2,'Категория работника'!$C$2,IF(D13='Категория работника'!$B$4,'Категория работника'!$C$4,IF(D13='Категория работника'!$B$5,'Категория работника'!$C$5,IF(D13='Категория работника'!$B$6,'Категория работника'!$C$6,IF(D13='Категория работника'!$B$7,'Категория работника'!$C$7,IF(D13='Категория работника'!$B$8,'Категория работника'!$C$8,IF(D13='Категория работника'!$B$10,'Категория работника'!$C$10,IF(D13='Категория работника'!$B$11,'Категория работника'!$C$11,IF(D13='Категория работника'!$B$12,'Категория работника'!$C$12,IF(D13='Категория работника'!$B$13,'Категория работника'!$C$13,IF(D13='Категория работника'!$B$9,'Категория работника'!$C$9,IF(D13='Категория работника'!$B$14,'Категория работника'!$C$14,IF(D13='Категория работника'!$B$15,'Категория работника'!$C$15,IF(D13='Категория работника'!$B$16,'Категория работника'!$C$16,IF(D13='Категория работника'!$B$17,'Категория работника'!$C$17,IF(D13="","")))))))))))))))))</f>
        <v/>
      </c>
      <c r="G13" s="11"/>
      <c r="H13" s="40"/>
      <c r="I13" s="5"/>
      <c r="J13" s="6"/>
    </row>
    <row r="14" spans="1:14" x14ac:dyDescent="0.35">
      <c r="A14" s="43"/>
      <c r="B14" s="46"/>
      <c r="C14" s="46"/>
      <c r="D14" s="62"/>
      <c r="E14" s="4"/>
      <c r="F14" s="13" t="str">
        <f>IF(D14='Категория работника'!$B$3,'Категория работника'!$C$3,IF(D14='Категория работника'!$B$2,'Категория работника'!$C$2,IF(D14='Категория работника'!$B$4,'Категория работника'!$C$4,IF(D14='Категория работника'!$B$5,'Категория работника'!$C$5,IF(D14='Категория работника'!$B$6,'Категория работника'!$C$6,IF(D14='Категория работника'!$B$7,'Категория работника'!$C$7,IF(D14='Категория работника'!$B$8,'Категория работника'!$C$8,IF(D14='Категория работника'!$B$10,'Категория работника'!$C$10,IF(D14='Категория работника'!$B$11,'Категория работника'!$C$11,IF(D14='Категория работника'!$B$12,'Категория работника'!$C$12,IF(D14='Категория работника'!$B$13,'Категория работника'!$C$13,IF(D14='Категория работника'!$B$9,'Категория работника'!$C$9,IF(D14='Категория работника'!$B$14,'Категория работника'!$C$14,IF(D14='Категория работника'!$B$15,'Категория работника'!$C$15,IF(D14='Категория работника'!$B$16,'Категория работника'!$C$16,IF(D14='Категория работника'!$B$17,'Категория работника'!$C$17,IF(D14="","")))))))))))))))))</f>
        <v/>
      </c>
      <c r="G14" s="11"/>
      <c r="H14" s="40"/>
      <c r="I14" s="5"/>
      <c r="J14" s="6"/>
    </row>
    <row r="15" spans="1:14" ht="110.4" customHeight="1" x14ac:dyDescent="0.35">
      <c r="A15" s="41" t="s">
        <v>51</v>
      </c>
      <c r="B15" s="44"/>
      <c r="C15" s="44"/>
      <c r="D15" s="62"/>
      <c r="E15" s="4"/>
      <c r="F15" s="13" t="str">
        <f>IF(D15='Категория работника'!$B$3,'Категория работника'!$C$3,IF(D15='Категория работника'!$B$2,'Категория работника'!$C$2,IF(D15='Категория работника'!$B$4,'Категория работника'!$C$4,IF(D15='Категория работника'!$B$5,'Категория работника'!$C$5,IF(D15='Категория работника'!$B$6,'Категория работника'!$C$6,IF(D15='Категория работника'!$B$7,'Категория работника'!$C$7,IF(D15='Категория работника'!$B$8,'Категория работника'!$C$8,IF(D15='Категория работника'!$B$10,'Категория работника'!$C$10,IF(D15='Категория работника'!$B$11,'Категория работника'!$C$11,IF(D15='Категория работника'!$B$12,'Категория работника'!$C$12,IF(D15='Категория работника'!$B$13,'Категория работника'!$C$13,IF(D15='Категория работника'!$B$9,'Категория работника'!$C$9,IF(D15='Категория работника'!$B$14,'Категория работника'!$C$14,IF(D15='Категория работника'!$B$15,'Категория работника'!$C$15,IF(D15='Категория работника'!$B$16,'Категория работника'!$C$16,IF(D15='Категория работника'!$B$17,'Категория работника'!$C$17,IF(D15="","")))))))))))))))))</f>
        <v/>
      </c>
      <c r="G15" s="11"/>
      <c r="H15" s="40"/>
      <c r="I15" s="5"/>
      <c r="J15" s="6"/>
    </row>
    <row r="16" spans="1:14" x14ac:dyDescent="0.35">
      <c r="A16" s="42"/>
      <c r="B16" s="45"/>
      <c r="C16" s="45"/>
      <c r="D16" s="62"/>
      <c r="E16" s="4"/>
      <c r="F16" s="13" t="str">
        <f>IF(D16='Категория работника'!$B$3,'Категория работника'!$C$3,IF(D16='Категория работника'!$B$2,'Категория работника'!$C$2,IF(D16='Категория работника'!$B$4,'Категория работника'!$C$4,IF(D16='Категория работника'!$B$5,'Категория работника'!$C$5,IF(D16='Категория работника'!$B$6,'Категория работника'!$C$6,IF(D16='Категория работника'!$B$7,'Категория работника'!$C$7,IF(D16='Категория работника'!$B$8,'Категория работника'!$C$8,IF(D16='Категория работника'!$B$10,'Категория работника'!$C$10,IF(D16='Категория работника'!$B$11,'Категория работника'!$C$11,IF(D16='Категория работника'!$B$12,'Категория работника'!$C$12,IF(D16='Категория работника'!$B$13,'Категория работника'!$C$13,IF(D16='Категория работника'!$B$9,'Категория работника'!$C$9,IF(D16='Категория работника'!$B$14,'Категория работника'!$C$14,IF(D16='Категория работника'!$B$15,'Категория работника'!$C$15,IF(D16='Категория работника'!$B$16,'Категория работника'!$C$16,IF(D16='Категория работника'!$B$17,'Категория работника'!$C$17,IF(D16="","")))))))))))))))))</f>
        <v/>
      </c>
      <c r="G16" s="11"/>
      <c r="H16" s="40"/>
      <c r="I16" s="5"/>
      <c r="J16" s="6"/>
    </row>
    <row r="17" spans="1:10" x14ac:dyDescent="0.35">
      <c r="A17" s="42"/>
      <c r="B17" s="45"/>
      <c r="C17" s="45"/>
      <c r="D17" s="62"/>
      <c r="E17" s="4"/>
      <c r="F17" s="13" t="str">
        <f>IF(D17='Категория работника'!$B$3,'Категория работника'!$C$3,IF(D17='Категория работника'!$B$2,'Категория работника'!$C$2,IF(D17='Категория работника'!$B$4,'Категория работника'!$C$4,IF(D17='Категория работника'!$B$5,'Категория работника'!$C$5,IF(D17='Категория работника'!$B$6,'Категория работника'!$C$6,IF(D17='Категория работника'!$B$7,'Категория работника'!$C$7,IF(D17='Категория работника'!$B$8,'Категория работника'!$C$8,IF(D17='Категория работника'!$B$10,'Категория работника'!$C$10,IF(D17='Категория работника'!$B$11,'Категория работника'!$C$11,IF(D17='Категория работника'!$B$12,'Категория работника'!$C$12,IF(D17='Категория работника'!$B$13,'Категория работника'!$C$13,IF(D17='Категория работника'!$B$9,'Категория работника'!$C$9,IF(D17='Категория работника'!$B$14,'Категория работника'!$C$14,IF(D17='Категория работника'!$B$15,'Категория работника'!$C$15,IF(D17='Категория работника'!$B$16,'Категория работника'!$C$16,IF(D17='Категория работника'!$B$17,'Категория работника'!$C$17,IF(D17="","")))))))))))))))))</f>
        <v/>
      </c>
      <c r="G17" s="11"/>
      <c r="H17" s="40"/>
      <c r="I17" s="5"/>
      <c r="J17" s="6"/>
    </row>
    <row r="18" spans="1:10" x14ac:dyDescent="0.35">
      <c r="A18" s="42"/>
      <c r="B18" s="45"/>
      <c r="C18" s="45"/>
      <c r="D18" s="62"/>
      <c r="E18" s="4"/>
      <c r="F18" s="13" t="str">
        <f>IF(D18='Категория работника'!$B$3,'Категория работника'!$C$3,IF(D18='Категория работника'!$B$2,'Категория работника'!$C$2,IF(D18='Категория работника'!$B$4,'Категория работника'!$C$4,IF(D18='Категория работника'!$B$5,'Категория работника'!$C$5,IF(D18='Категория работника'!$B$6,'Категория работника'!$C$6,IF(D18='Категория работника'!$B$7,'Категория работника'!$C$7,IF(D18='Категория работника'!$B$8,'Категория работника'!$C$8,IF(D18='Категория работника'!$B$10,'Категория работника'!$C$10,IF(D18='Категория работника'!$B$11,'Категория работника'!$C$11,IF(D18='Категория работника'!$B$12,'Категория работника'!$C$12,IF(D18='Категория работника'!$B$13,'Категория работника'!$C$13,IF(D18='Категория работника'!$B$9,'Категория работника'!$C$9,IF(D18='Категория работника'!$B$14,'Категория работника'!$C$14,IF(D18='Категория работника'!$B$15,'Категория работника'!$C$15,IF(D18='Категория работника'!$B$16,'Категория работника'!$C$16,IF(D18='Категория работника'!$B$17,'Категория работника'!$C$17,IF(D18="","")))))))))))))))))</f>
        <v/>
      </c>
      <c r="G18" s="11"/>
      <c r="H18" s="40"/>
      <c r="I18" s="5"/>
      <c r="J18" s="6"/>
    </row>
    <row r="19" spans="1:10" x14ac:dyDescent="0.35">
      <c r="A19" s="43"/>
      <c r="B19" s="46"/>
      <c r="C19" s="46"/>
      <c r="D19" s="62"/>
      <c r="E19" s="4"/>
      <c r="F19" s="13" t="str">
        <f>IF(D19='Категория работника'!$B$3,'Категория работника'!$C$3,IF(D19='Категория работника'!$B$2,'Категория работника'!$C$2,IF(D19='Категория работника'!$B$4,'Категория работника'!$C$4,IF(D19='Категория работника'!$B$5,'Категория работника'!$C$5,IF(D19='Категория работника'!$B$6,'Категория работника'!$C$6,IF(D19='Категория работника'!$B$7,'Категория работника'!$C$7,IF(D19='Категория работника'!$B$8,'Категория работника'!$C$8,IF(D19='Категория работника'!$B$10,'Категория работника'!$C$10,IF(D19='Категория работника'!$B$11,'Категория работника'!$C$11,IF(D19='Категория работника'!$B$12,'Категория работника'!$C$12,IF(D19='Категория работника'!$B$13,'Категория работника'!$C$13,IF(D19='Категория работника'!$B$9,'Категория работника'!$C$9,IF(D19='Категория работника'!$B$14,'Категория работника'!$C$14,IF(D19='Категория работника'!$B$15,'Категория работника'!$C$15,IF(D19='Категория работника'!$B$16,'Категория работника'!$C$16,IF(D19='Категория работника'!$B$17,'Категория работника'!$C$17,IF(D19="","")))))))))))))))))</f>
        <v/>
      </c>
      <c r="G19" s="11"/>
      <c r="H19" s="40"/>
      <c r="I19" s="5"/>
      <c r="J19" s="6"/>
    </row>
    <row r="20" spans="1:10" x14ac:dyDescent="0.35">
      <c r="A20" s="41" t="s">
        <v>52</v>
      </c>
      <c r="B20" s="44"/>
      <c r="C20" s="44"/>
      <c r="D20" s="62"/>
      <c r="E20" s="4"/>
      <c r="F20" s="13" t="str">
        <f>IF(D20='Категория работника'!$B$3,'Категория работника'!$C$3,IF(D20='Категория работника'!$B$2,'Категория работника'!$C$2,IF(D20='Категория работника'!$B$4,'Категория работника'!$C$4,IF(D20='Категория работника'!$B$5,'Категория работника'!$C$5,IF(D20='Категория работника'!$B$6,'Категория работника'!$C$6,IF(D20='Категория работника'!$B$7,'Категория работника'!$C$7,IF(D20='Категория работника'!$B$8,'Категория работника'!$C$8,IF(D20='Категория работника'!$B$10,'Категория работника'!$C$10,IF(D20='Категория работника'!$B$11,'Категория работника'!$C$11,IF(D20='Категория работника'!$B$12,'Категория работника'!$C$12,IF(D20='Категория работника'!$B$13,'Категория работника'!$C$13,IF(D20='Категория работника'!$B$9,'Категория работника'!$C$9,IF(D20='Категория работника'!$B$14,'Категория работника'!$C$14,IF(D20='Категория работника'!$B$15,'Категория работника'!$C$15,IF(D20='Категория работника'!$B$16,'Категория работника'!$C$16,IF(D20='Категория работника'!$B$17,'Категория работника'!$C$17,IF(D20="","")))))))))))))))))</f>
        <v/>
      </c>
      <c r="G20" s="11"/>
      <c r="H20" s="40"/>
      <c r="I20" s="5"/>
      <c r="J20" s="6"/>
    </row>
    <row r="21" spans="1:10" x14ac:dyDescent="0.35">
      <c r="A21" s="42"/>
      <c r="B21" s="45"/>
      <c r="C21" s="45"/>
      <c r="D21" s="62"/>
      <c r="E21" s="4"/>
      <c r="F21" s="13" t="str">
        <f>IF(D21='Категория работника'!$B$3,'Категория работника'!$C$3,IF(D21='Категория работника'!$B$2,'Категория работника'!$C$2,IF(D21='Категория работника'!$B$4,'Категория работника'!$C$4,IF(D21='Категория работника'!$B$5,'Категория работника'!$C$5,IF(D21='Категория работника'!$B$6,'Категория работника'!$C$6,IF(D21='Категория работника'!$B$7,'Категория работника'!$C$7,IF(D21='Категория работника'!$B$8,'Категория работника'!$C$8,IF(D21='Категория работника'!$B$10,'Категория работника'!$C$10,IF(D21='Категория работника'!$B$11,'Категория работника'!$C$11,IF(D21='Категория работника'!$B$12,'Категория работника'!$C$12,IF(D21='Категория работника'!$B$13,'Категория работника'!$C$13,IF(D21='Категория работника'!$B$9,'Категория работника'!$C$9,IF(D21='Категория работника'!$B$14,'Категория работника'!$C$14,IF(D21='Категория работника'!$B$15,'Категория работника'!$C$15,IF(D21='Категория работника'!$B$16,'Категория работника'!$C$16,IF(D21='Категория работника'!$B$17,'Категория работника'!$C$17,IF(D21="","")))))))))))))))))</f>
        <v/>
      </c>
      <c r="G21" s="11"/>
      <c r="H21" s="40"/>
      <c r="I21" s="5"/>
      <c r="J21" s="6"/>
    </row>
    <row r="22" spans="1:10" x14ac:dyDescent="0.35">
      <c r="A22" s="42"/>
      <c r="B22" s="45"/>
      <c r="C22" s="45"/>
      <c r="D22" s="62"/>
      <c r="E22" s="4"/>
      <c r="F22" s="13" t="str">
        <f>IF(D22='Категория работника'!$B$3,'Категория работника'!$C$3,IF(D22='Категория работника'!$B$2,'Категория работника'!$C$2,IF(D22='Категория работника'!$B$4,'Категория работника'!$C$4,IF(D22='Категория работника'!$B$5,'Категория работника'!$C$5,IF(D22='Категория работника'!$B$6,'Категория работника'!$C$6,IF(D22='Категория работника'!$B$7,'Категория работника'!$C$7,IF(D22='Категория работника'!$B$8,'Категория работника'!$C$8,IF(D22='Категория работника'!$B$10,'Категория работника'!$C$10,IF(D22='Категория работника'!$B$11,'Категория работника'!$C$11,IF(D22='Категория работника'!$B$12,'Категория работника'!$C$12,IF(D22='Категория работника'!$B$13,'Категория работника'!$C$13,IF(D22='Категория работника'!$B$9,'Категория работника'!$C$9,IF(D22='Категория работника'!$B$14,'Категория работника'!$C$14,IF(D22='Категория работника'!$B$15,'Категория работника'!$C$15,IF(D22='Категория работника'!$B$16,'Категория работника'!$C$16,IF(D22='Категория работника'!$B$17,'Категория работника'!$C$17,IF(D22="","")))))))))))))))))</f>
        <v/>
      </c>
      <c r="G22" s="11"/>
      <c r="H22" s="40"/>
      <c r="I22" s="5"/>
      <c r="J22" s="6"/>
    </row>
    <row r="23" spans="1:10" x14ac:dyDescent="0.35">
      <c r="A23" s="42"/>
      <c r="B23" s="45"/>
      <c r="C23" s="45"/>
      <c r="D23" s="62"/>
      <c r="E23" s="4"/>
      <c r="F23" s="13" t="str">
        <f>IF(D23='Категория работника'!$B$3,'Категория работника'!$C$3,IF(D23='Категория работника'!$B$2,'Категория работника'!$C$2,IF(D23='Категория работника'!$B$4,'Категория работника'!$C$4,IF(D23='Категория работника'!$B$5,'Категория работника'!$C$5,IF(D23='Категория работника'!$B$6,'Категория работника'!$C$6,IF(D23='Категория работника'!$B$7,'Категория работника'!$C$7,IF(D23='Категория работника'!$B$8,'Категория работника'!$C$8,IF(D23='Категория работника'!$B$10,'Категория работника'!$C$10,IF(D23='Категория работника'!$B$11,'Категория работника'!$C$11,IF(D23='Категория работника'!$B$12,'Категория работника'!$C$12,IF(D23='Категория работника'!$B$13,'Категория работника'!$C$13,IF(D23='Категория работника'!$B$9,'Категория работника'!$C$9,IF(D23='Категория работника'!$B$14,'Категория работника'!$C$14,IF(D23='Категория работника'!$B$15,'Категория работника'!$C$15,IF(D23='Категория работника'!$B$16,'Категория работника'!$C$16,IF(D23='Категория работника'!$B$17,'Категория работника'!$C$17,IF(D23="","")))))))))))))))))</f>
        <v/>
      </c>
      <c r="G23" s="11"/>
      <c r="H23" s="40"/>
      <c r="I23" s="5"/>
      <c r="J23" s="6"/>
    </row>
    <row r="24" spans="1:10" x14ac:dyDescent="0.35">
      <c r="A24" s="43"/>
      <c r="B24" s="46"/>
      <c r="C24" s="46"/>
      <c r="D24" s="62"/>
      <c r="E24" s="4"/>
      <c r="F24" s="13" t="str">
        <f>IF(D24='Категория работника'!$B$3,'Категория работника'!$C$3,IF(D24='Категория работника'!$B$2,'Категория работника'!$C$2,IF(D24='Категория работника'!$B$4,'Категория работника'!$C$4,IF(D24='Категория работника'!$B$5,'Категория работника'!$C$5,IF(D24='Категория работника'!$B$6,'Категория работника'!$C$6,IF(D24='Категория работника'!$B$7,'Категория работника'!$C$7,IF(D24='Категория работника'!$B$8,'Категория работника'!$C$8,IF(D24='Категория работника'!$B$10,'Категория работника'!$C$10,IF(D24='Категория работника'!$B$11,'Категория работника'!$C$11,IF(D24='Категория работника'!$B$12,'Категория работника'!$C$12,IF(D24='Категория работника'!$B$13,'Категория работника'!$C$13,IF(D24='Категория работника'!$B$9,'Категория работника'!$C$9,IF(D24='Категория работника'!$B$14,'Категория работника'!$C$14,IF(D24='Категория работника'!$B$15,'Категория работника'!$C$15,IF(D24='Категория работника'!$B$16,'Категория работника'!$C$16,IF(D24='Категория работника'!$B$17,'Категория работника'!$C$17,IF(D24="","")))))))))))))))))</f>
        <v/>
      </c>
      <c r="G24" s="11"/>
      <c r="H24" s="40"/>
      <c r="I24" s="5"/>
      <c r="J24" s="6"/>
    </row>
    <row r="25" spans="1:10" x14ac:dyDescent="0.35">
      <c r="A25" s="41" t="s">
        <v>69</v>
      </c>
      <c r="B25" s="44"/>
      <c r="C25" s="44"/>
      <c r="D25" s="62"/>
      <c r="E25" s="4"/>
      <c r="F25" s="13" t="str">
        <f>IF(D25='Категория работника'!$B$3,'Категория работника'!$C$3,IF(D25='Категория работника'!$B$2,'Категория работника'!$C$2,IF(D25='Категория работника'!$B$4,'Категория работника'!$C$4,IF(D25='Категория работника'!$B$5,'Категория работника'!$C$5,IF(D25='Категория работника'!$B$6,'Категория работника'!$C$6,IF(D25='Категория работника'!$B$7,'Категория работника'!$C$7,IF(D25='Категория работника'!$B$8,'Категория работника'!$C$8,IF(D25='Категория работника'!$B$10,'Категория работника'!$C$10,IF(D25='Категория работника'!$B$11,'Категория работника'!$C$11,IF(D25='Категория работника'!$B$12,'Категория работника'!$C$12,IF(D25='Категория работника'!$B$13,'Категория работника'!$C$13,IF(D25='Категория работника'!$B$9,'Категория работника'!$C$9,IF(D25='Категория работника'!$B$14,'Категория работника'!$C$14,IF(D25='Категория работника'!$B$15,'Категория работника'!$C$15,IF(D25='Категория работника'!$B$16,'Категория работника'!$C$16,IF(D25='Категория работника'!$B$17,'Категория работника'!$C$17,IF(D25="","")))))))))))))))))</f>
        <v/>
      </c>
      <c r="G25" s="11"/>
      <c r="H25" s="40"/>
      <c r="I25" s="5"/>
      <c r="J25" s="6"/>
    </row>
    <row r="26" spans="1:10" x14ac:dyDescent="0.35">
      <c r="A26" s="42"/>
      <c r="B26" s="45"/>
      <c r="C26" s="45"/>
      <c r="D26" s="62"/>
      <c r="E26" s="4"/>
      <c r="F26" s="13" t="str">
        <f>IF(D26='Категория работника'!$B$3,'Категория работника'!$C$3,IF(D26='Категория работника'!$B$2,'Категория работника'!$C$2,IF(D26='Категория работника'!$B$4,'Категория работника'!$C$4,IF(D26='Категория работника'!$B$5,'Категория работника'!$C$5,IF(D26='Категория работника'!$B$6,'Категория работника'!$C$6,IF(D26='Категория работника'!$B$7,'Категория работника'!$C$7,IF(D26='Категория работника'!$B$8,'Категория работника'!$C$8,IF(D26='Категория работника'!$B$10,'Категория работника'!$C$10,IF(D26='Категория работника'!$B$11,'Категория работника'!$C$11,IF(D26='Категория работника'!$B$12,'Категория работника'!$C$12,IF(D26='Категория работника'!$B$13,'Категория работника'!$C$13,IF(D26='Категория работника'!$B$9,'Категория работника'!$C$9,IF(D26='Категория работника'!$B$14,'Категория работника'!$C$14,IF(D26='Категория работника'!$B$15,'Категория работника'!$C$15,IF(D26='Категория работника'!$B$16,'Категория работника'!$C$16,IF(D26='Категория работника'!$B$17,'Категория работника'!$C$17,IF(D26="","")))))))))))))))))</f>
        <v/>
      </c>
      <c r="G26" s="11"/>
      <c r="H26" s="40"/>
      <c r="I26" s="5"/>
      <c r="J26" s="6"/>
    </row>
    <row r="27" spans="1:10" x14ac:dyDescent="0.35">
      <c r="A27" s="42"/>
      <c r="B27" s="45"/>
      <c r="C27" s="45"/>
      <c r="D27" s="62"/>
      <c r="E27" s="4"/>
      <c r="F27" s="13" t="str">
        <f>IF(D27='Категория работника'!$B$3,'Категория работника'!$C$3,IF(D27='Категория работника'!$B$2,'Категория работника'!$C$2,IF(D27='Категория работника'!$B$4,'Категория работника'!$C$4,IF(D27='Категория работника'!$B$5,'Категория работника'!$C$5,IF(D27='Категория работника'!$B$6,'Категория работника'!$C$6,IF(D27='Категория работника'!$B$7,'Категория работника'!$C$7,IF(D27='Категория работника'!$B$8,'Категория работника'!$C$8,IF(D27='Категория работника'!$B$10,'Категория работника'!$C$10,IF(D27='Категория работника'!$B$11,'Категория работника'!$C$11,IF(D27='Категория работника'!$B$12,'Категория работника'!$C$12,IF(D27='Категория работника'!$B$13,'Категория работника'!$C$13,IF(D27='Категория работника'!$B$9,'Категория работника'!$C$9,IF(D27='Категория работника'!$B$14,'Категория работника'!$C$14,IF(D27='Категория работника'!$B$15,'Категория работника'!$C$15,IF(D27='Категория работника'!$B$16,'Категория работника'!$C$16,IF(D27='Категория работника'!$B$17,'Категория работника'!$C$17,IF(D27="","")))))))))))))))))</f>
        <v/>
      </c>
      <c r="G27" s="11"/>
      <c r="H27" s="40"/>
      <c r="I27" s="5"/>
      <c r="J27" s="6"/>
    </row>
    <row r="28" spans="1:10" x14ac:dyDescent="0.35">
      <c r="A28" s="42"/>
      <c r="B28" s="45"/>
      <c r="C28" s="45"/>
      <c r="D28" s="62"/>
      <c r="E28" s="4"/>
      <c r="F28" s="13" t="str">
        <f>IF(D28='Категория работника'!$B$3,'Категория работника'!$C$3,IF(D28='Категория работника'!$B$2,'Категория работника'!$C$2,IF(D28='Категория работника'!$B$4,'Категория работника'!$C$4,IF(D28='Категория работника'!$B$5,'Категория работника'!$C$5,IF(D28='Категория работника'!$B$6,'Категория работника'!$C$6,IF(D28='Категория работника'!$B$7,'Категория работника'!$C$7,IF(D28='Категория работника'!$B$8,'Категория работника'!$C$8,IF(D28='Категория работника'!$B$10,'Категория работника'!$C$10,IF(D28='Категория работника'!$B$11,'Категория работника'!$C$11,IF(D28='Категория работника'!$B$12,'Категория работника'!$C$12,IF(D28='Категория работника'!$B$13,'Категория работника'!$C$13,IF(D28='Категория работника'!$B$9,'Категория работника'!$C$9,IF(D28='Категория работника'!$B$14,'Категория работника'!$C$14,IF(D28='Категория работника'!$B$15,'Категория работника'!$C$15,IF(D28='Категория работника'!$B$16,'Категория работника'!$C$16,IF(D28='Категория работника'!$B$17,'Категория работника'!$C$17,IF(D28="","")))))))))))))))))</f>
        <v/>
      </c>
      <c r="G28" s="11"/>
      <c r="H28" s="40"/>
      <c r="I28" s="5"/>
      <c r="J28" s="6"/>
    </row>
    <row r="29" spans="1:10" x14ac:dyDescent="0.35">
      <c r="A29" s="43"/>
      <c r="B29" s="46"/>
      <c r="C29" s="46"/>
      <c r="D29" s="62"/>
      <c r="E29" s="4"/>
      <c r="F29" s="13" t="str">
        <f>IF(D29='Категория работника'!$B$3,'Категория работника'!$C$3,IF(D29='Категория работника'!$B$2,'Категория работника'!$C$2,IF(D29='Категория работника'!$B$4,'Категория работника'!$C$4,IF(D29='Категория работника'!$B$5,'Категория работника'!$C$5,IF(D29='Категория работника'!$B$6,'Категория работника'!$C$6,IF(D29='Категория работника'!$B$7,'Категория работника'!$C$7,IF(D29='Категория работника'!$B$8,'Категория работника'!$C$8,IF(D29='Категория работника'!$B$10,'Категория работника'!$C$10,IF(D29='Категория работника'!$B$11,'Категория работника'!$C$11,IF(D29='Категория работника'!$B$12,'Категория работника'!$C$12,IF(D29='Категория работника'!$B$13,'Категория работника'!$C$13,IF(D29='Категория работника'!$B$9,'Категория работника'!$C$9,IF(D29='Категория работника'!$B$14,'Категория работника'!$C$14,IF(D29='Категория работника'!$B$15,'Категория работника'!$C$15,IF(D29='Категория работника'!$B$16,'Категория работника'!$C$16,IF(D29='Категория работника'!$B$17,'Категория работника'!$C$17,IF(D29="","")))))))))))))))))</f>
        <v/>
      </c>
      <c r="G29" s="11"/>
      <c r="H29" s="40"/>
      <c r="I29" s="5"/>
      <c r="J29" s="6"/>
    </row>
    <row r="30" spans="1:10" ht="110.4" customHeight="1" x14ac:dyDescent="0.35">
      <c r="A30" s="41" t="s">
        <v>70</v>
      </c>
      <c r="B30" s="44"/>
      <c r="C30" s="44"/>
      <c r="D30" s="62"/>
      <c r="E30" s="4"/>
      <c r="F30" s="13" t="str">
        <f>IF(D30='Категория работника'!$B$3,'Категория работника'!$C$3,IF(D30='Категория работника'!$B$2,'Категория работника'!$C$2,IF(D30='Категория работника'!$B$4,'Категория работника'!$C$4,IF(D30='Категория работника'!$B$5,'Категория работника'!$C$5,IF(D30='Категория работника'!$B$6,'Категория работника'!$C$6,IF(D30='Категория работника'!$B$7,'Категория работника'!$C$7,IF(D30='Категория работника'!$B$8,'Категория работника'!$C$8,IF(D30='Категория работника'!$B$10,'Категория работника'!$C$10,IF(D30='Категория работника'!$B$11,'Категория работника'!$C$11,IF(D30='Категория работника'!$B$12,'Категория работника'!$C$12,IF(D30='Категория работника'!$B$13,'Категория работника'!$C$13,IF(D30='Категория работника'!$B$9,'Категория работника'!$C$9,IF(D30='Категория работника'!$B$14,'Категория работника'!$C$14,IF(D30='Категория работника'!$B$15,'Категория работника'!$C$15,IF(D30='Категория работника'!$B$16,'Категория работника'!$C$16,IF(D30='Категория работника'!$B$17,'Категория работника'!$C$17,IF(D30="","")))))))))))))))))</f>
        <v/>
      </c>
      <c r="G30" s="11"/>
      <c r="H30" s="40"/>
      <c r="I30" s="5"/>
      <c r="J30" s="6"/>
    </row>
    <row r="31" spans="1:10" x14ac:dyDescent="0.35">
      <c r="A31" s="42"/>
      <c r="B31" s="45"/>
      <c r="C31" s="45"/>
      <c r="D31" s="62"/>
      <c r="E31" s="4"/>
      <c r="F31" s="13" t="str">
        <f>IF(D31='Категория работника'!$B$3,'Категория работника'!$C$3,IF(D31='Категория работника'!$B$2,'Категория работника'!$C$2,IF(D31='Категория работника'!$B$4,'Категория работника'!$C$4,IF(D31='Категория работника'!$B$5,'Категория работника'!$C$5,IF(D31='Категория работника'!$B$6,'Категория работника'!$C$6,IF(D31='Категория работника'!$B$7,'Категория работника'!$C$7,IF(D31='Категория работника'!$B$8,'Категория работника'!$C$8,IF(D31='Категория работника'!$B$10,'Категория работника'!$C$10,IF(D31='Категория работника'!$B$11,'Категория работника'!$C$11,IF(D31='Категория работника'!$B$12,'Категория работника'!$C$12,IF(D31='Категория работника'!$B$13,'Категория работника'!$C$13,IF(D31='Категория работника'!$B$9,'Категория работника'!$C$9,IF(D31='Категория работника'!$B$14,'Категория работника'!$C$14,IF(D31='Категория работника'!$B$15,'Категория работника'!$C$15,IF(D31='Категория работника'!$B$16,'Категория работника'!$C$16,IF(D31='Категория работника'!$B$17,'Категория работника'!$C$17,IF(D31="","")))))))))))))))))</f>
        <v/>
      </c>
      <c r="G31" s="11"/>
      <c r="H31" s="40"/>
      <c r="I31" s="5"/>
      <c r="J31" s="6"/>
    </row>
    <row r="32" spans="1:10" x14ac:dyDescent="0.35">
      <c r="A32" s="42"/>
      <c r="B32" s="45"/>
      <c r="C32" s="45"/>
      <c r="D32" s="62"/>
      <c r="E32" s="4"/>
      <c r="F32" s="13" t="str">
        <f>IF(D32='Категория работника'!$B$3,'Категория работника'!$C$3,IF(D32='Категория работника'!$B$2,'Категория работника'!$C$2,IF(D32='Категория работника'!$B$4,'Категория работника'!$C$4,IF(D32='Категория работника'!$B$5,'Категория работника'!$C$5,IF(D32='Категория работника'!$B$6,'Категория работника'!$C$6,IF(D32='Категория работника'!$B$7,'Категория работника'!$C$7,IF(D32='Категория работника'!$B$8,'Категория работника'!$C$8,IF(D32='Категория работника'!$B$10,'Категория работника'!$C$10,IF(D32='Категория работника'!$B$11,'Категория работника'!$C$11,IF(D32='Категория работника'!$B$12,'Категория работника'!$C$12,IF(D32='Категория работника'!$B$13,'Категория работника'!$C$13,IF(D32='Категория работника'!$B$9,'Категория работника'!$C$9,IF(D32='Категория работника'!$B$14,'Категория работника'!$C$14,IF(D32='Категория работника'!$B$15,'Категория работника'!$C$15,IF(D32='Категория работника'!$B$16,'Категория работника'!$C$16,IF(D32='Категория работника'!$B$17,'Категория работника'!$C$17,IF(D32="","")))))))))))))))))</f>
        <v/>
      </c>
      <c r="G32" s="11"/>
      <c r="H32" s="40"/>
      <c r="I32" s="5"/>
      <c r="J32" s="6"/>
    </row>
    <row r="33" spans="1:10" x14ac:dyDescent="0.35">
      <c r="A33" s="42"/>
      <c r="B33" s="45"/>
      <c r="C33" s="45"/>
      <c r="D33" s="62"/>
      <c r="E33" s="4"/>
      <c r="F33" s="13" t="str">
        <f>IF(D33='Категория работника'!$B$3,'Категория работника'!$C$3,IF(D33='Категория работника'!$B$2,'Категория работника'!$C$2,IF(D33='Категория работника'!$B$4,'Категория работника'!$C$4,IF(D33='Категория работника'!$B$5,'Категория работника'!$C$5,IF(D33='Категория работника'!$B$6,'Категория работника'!$C$6,IF(D33='Категория работника'!$B$7,'Категория работника'!$C$7,IF(D33='Категория работника'!$B$8,'Категория работника'!$C$8,IF(D33='Категория работника'!$B$10,'Категория работника'!$C$10,IF(D33='Категория работника'!$B$11,'Категория работника'!$C$11,IF(D33='Категория работника'!$B$12,'Категория работника'!$C$12,IF(D33='Категория работника'!$B$13,'Категория работника'!$C$13,IF(D33='Категория работника'!$B$9,'Категория работника'!$C$9,IF(D33='Категория работника'!$B$14,'Категория работника'!$C$14,IF(D33='Категория работника'!$B$15,'Категория работника'!$C$15,IF(D33='Категория работника'!$B$16,'Категория работника'!$C$16,IF(D33='Категория работника'!$B$17,'Категория работника'!$C$17,IF(D33="","")))))))))))))))))</f>
        <v/>
      </c>
      <c r="G33" s="11"/>
      <c r="H33" s="40"/>
      <c r="I33" s="5"/>
      <c r="J33" s="6"/>
    </row>
    <row r="34" spans="1:10" x14ac:dyDescent="0.35">
      <c r="A34" s="43"/>
      <c r="B34" s="46"/>
      <c r="C34" s="46"/>
      <c r="D34" s="62"/>
      <c r="E34" s="4"/>
      <c r="F34" s="13" t="str">
        <f>IF(D34='Категория работника'!$B$3,'Категория работника'!$C$3,IF(D34='Категория работника'!$B$2,'Категория работника'!$C$2,IF(D34='Категория работника'!$B$4,'Категория работника'!$C$4,IF(D34='Категория работника'!$B$5,'Категория работника'!$C$5,IF(D34='Категория работника'!$B$6,'Категория работника'!$C$6,IF(D34='Категория работника'!$B$7,'Категория работника'!$C$7,IF(D34='Категория работника'!$B$8,'Категория работника'!$C$8,IF(D34='Категория работника'!$B$10,'Категория работника'!$C$10,IF(D34='Категория работника'!$B$11,'Категория работника'!$C$11,IF(D34='Категория работника'!$B$12,'Категория работника'!$C$12,IF(D34='Категория работника'!$B$13,'Категория работника'!$C$13,IF(D34='Категория работника'!$B$9,'Категория работника'!$C$9,IF(D34='Категория работника'!$B$14,'Категория работника'!$C$14,IF(D34='Категория работника'!$B$15,'Категория работника'!$C$15,IF(D34='Категория работника'!$B$16,'Категория работника'!$C$16,IF(D34='Категория работника'!$B$17,'Категория работника'!$C$17,IF(D34="","")))))))))))))))))</f>
        <v/>
      </c>
      <c r="G34" s="11"/>
      <c r="H34" s="40"/>
      <c r="I34" s="5"/>
      <c r="J34" s="6"/>
    </row>
    <row r="35" spans="1:10" ht="110.4" customHeight="1" x14ac:dyDescent="0.35">
      <c r="A35" s="41" t="s">
        <v>71</v>
      </c>
      <c r="B35" s="44"/>
      <c r="C35" s="44"/>
      <c r="D35" s="62"/>
      <c r="E35" s="4"/>
      <c r="F35" s="13" t="str">
        <f>IF(D35='Категория работника'!$B$3,'Категория работника'!$C$3,IF(D35='Категория работника'!$B$2,'Категория работника'!$C$2,IF(D35='Категория работника'!$B$4,'Категория работника'!$C$4,IF(D35='Категория работника'!$B$5,'Категория работника'!$C$5,IF(D35='Категория работника'!$B$6,'Категория работника'!$C$6,IF(D35='Категория работника'!$B$7,'Категория работника'!$C$7,IF(D35='Категория работника'!$B$8,'Категория работника'!$C$8,IF(D35='Категория работника'!$B$10,'Категория работника'!$C$10,IF(D35='Категория работника'!$B$11,'Категория работника'!$C$11,IF(D35='Категория работника'!$B$12,'Категория работника'!$C$12,IF(D35='Категория работника'!$B$13,'Категория работника'!$C$13,IF(D35='Категория работника'!$B$9,'Категория работника'!$C$9,IF(D35='Категория работника'!$B$14,'Категория работника'!$C$14,IF(D35='Категория работника'!$B$15,'Категория работника'!$C$15,IF(D35='Категория работника'!$B$16,'Категория работника'!$C$16,IF(D35='Категория работника'!$B$17,'Категория работника'!$C$17,IF(D35="","")))))))))))))))))</f>
        <v/>
      </c>
      <c r="G35" s="11"/>
      <c r="H35" s="40"/>
      <c r="I35" s="5"/>
      <c r="J35" s="6"/>
    </row>
    <row r="36" spans="1:10" x14ac:dyDescent="0.35">
      <c r="A36" s="42"/>
      <c r="B36" s="45"/>
      <c r="C36" s="45"/>
      <c r="D36" s="62"/>
      <c r="E36" s="4"/>
      <c r="F36" s="13" t="str">
        <f>IF(D36='Категория работника'!$B$3,'Категория работника'!$C$3,IF(D36='Категория работника'!$B$2,'Категория работника'!$C$2,IF(D36='Категория работника'!$B$4,'Категория работника'!$C$4,IF(D36='Категория работника'!$B$5,'Категория работника'!$C$5,IF(D36='Категория работника'!$B$6,'Категория работника'!$C$6,IF(D36='Категория работника'!$B$7,'Категория работника'!$C$7,IF(D36='Категория работника'!$B$8,'Категория работника'!$C$8,IF(D36='Категория работника'!$B$10,'Категория работника'!$C$10,IF(D36='Категория работника'!$B$11,'Категория работника'!$C$11,IF(D36='Категория работника'!$B$12,'Категория работника'!$C$12,IF(D36='Категория работника'!$B$13,'Категория работника'!$C$13,IF(D36='Категория работника'!$B$9,'Категория работника'!$C$9,IF(D36='Категория работника'!$B$14,'Категория работника'!$C$14,IF(D36='Категория работника'!$B$15,'Категория работника'!$C$15,IF(D36='Категория работника'!$B$16,'Категория работника'!$C$16,IF(D36='Категория работника'!$B$17,'Категория работника'!$C$17,IF(D36="","")))))))))))))))))</f>
        <v/>
      </c>
      <c r="G36" s="11"/>
      <c r="H36" s="40"/>
      <c r="I36" s="5"/>
      <c r="J36" s="6"/>
    </row>
    <row r="37" spans="1:10" x14ac:dyDescent="0.35">
      <c r="A37" s="42"/>
      <c r="B37" s="45"/>
      <c r="C37" s="45"/>
      <c r="D37" s="62"/>
      <c r="E37" s="4"/>
      <c r="F37" s="13" t="str">
        <f>IF(D37='Категория работника'!$B$3,'Категория работника'!$C$3,IF(D37='Категория работника'!$B$2,'Категория работника'!$C$2,IF(D37='Категория работника'!$B$4,'Категория работника'!$C$4,IF(D37='Категория работника'!$B$5,'Категория работника'!$C$5,IF(D37='Категория работника'!$B$6,'Категория работника'!$C$6,IF(D37='Категория работника'!$B$7,'Категория работника'!$C$7,IF(D37='Категория работника'!$B$8,'Категория работника'!$C$8,IF(D37='Категория работника'!$B$10,'Категория работника'!$C$10,IF(D37='Категория работника'!$B$11,'Категория работника'!$C$11,IF(D37='Категория работника'!$B$12,'Категория работника'!$C$12,IF(D37='Категория работника'!$B$13,'Категория работника'!$C$13,IF(D37='Категория работника'!$B$9,'Категория работника'!$C$9,IF(D37='Категория работника'!$B$14,'Категория работника'!$C$14,IF(D37='Категория работника'!$B$15,'Категория работника'!$C$15,IF(D37='Категория работника'!$B$16,'Категория работника'!$C$16,IF(D37='Категория работника'!$B$17,'Категория работника'!$C$17,IF(D37="","")))))))))))))))))</f>
        <v/>
      </c>
      <c r="G37" s="11"/>
      <c r="H37" s="40"/>
      <c r="I37" s="5"/>
      <c r="J37" s="6"/>
    </row>
    <row r="38" spans="1:10" x14ac:dyDescent="0.35">
      <c r="A38" s="42"/>
      <c r="B38" s="45"/>
      <c r="C38" s="45"/>
      <c r="D38" s="62"/>
      <c r="E38" s="4"/>
      <c r="F38" s="13" t="str">
        <f>IF(D38='Категория работника'!$B$3,'Категория работника'!$C$3,IF(D38='Категория работника'!$B$2,'Категория работника'!$C$2,IF(D38='Категория работника'!$B$4,'Категория работника'!$C$4,IF(D38='Категория работника'!$B$5,'Категория работника'!$C$5,IF(D38='Категория работника'!$B$6,'Категория работника'!$C$6,IF(D38='Категория работника'!$B$7,'Категория работника'!$C$7,IF(D38='Категория работника'!$B$8,'Категория работника'!$C$8,IF(D38='Категория работника'!$B$10,'Категория работника'!$C$10,IF(D38='Категория работника'!$B$11,'Категория работника'!$C$11,IF(D38='Категория работника'!$B$12,'Категория работника'!$C$12,IF(D38='Категория работника'!$B$13,'Категория работника'!$C$13,IF(D38='Категория работника'!$B$9,'Категория работника'!$C$9,IF(D38='Категория работника'!$B$14,'Категория работника'!$C$14,IF(D38='Категория работника'!$B$15,'Категория работника'!$C$15,IF(D38='Категория работника'!$B$16,'Категория работника'!$C$16,IF(D38='Категория работника'!$B$17,'Категория работника'!$C$17,IF(D38="","")))))))))))))))))</f>
        <v/>
      </c>
      <c r="G38" s="11"/>
      <c r="H38" s="40"/>
      <c r="I38" s="5"/>
      <c r="J38" s="6"/>
    </row>
    <row r="39" spans="1:10" x14ac:dyDescent="0.35">
      <c r="A39" s="43"/>
      <c r="B39" s="46"/>
      <c r="C39" s="46"/>
      <c r="D39" s="62"/>
      <c r="E39" s="4"/>
      <c r="F39" s="13" t="str">
        <f>IF(D39='Категория работника'!$B$3,'Категория работника'!$C$3,IF(D39='Категория работника'!$B$2,'Категория работника'!$C$2,IF(D39='Категория работника'!$B$4,'Категория работника'!$C$4,IF(D39='Категория работника'!$B$5,'Категория работника'!$C$5,IF(D39='Категория работника'!$B$6,'Категория работника'!$C$6,IF(D39='Категория работника'!$B$7,'Категория работника'!$C$7,IF(D39='Категория работника'!$B$8,'Категория работника'!$C$8,IF(D39='Категория работника'!$B$10,'Категория работника'!$C$10,IF(D39='Категория работника'!$B$11,'Категория работника'!$C$11,IF(D39='Категория работника'!$B$12,'Категория работника'!$C$12,IF(D39='Категория работника'!$B$13,'Категория работника'!$C$13,IF(D39='Категория работника'!$B$9,'Категория работника'!$C$9,IF(D39='Категория работника'!$B$14,'Категория работника'!$C$14,IF(D39='Категория работника'!$B$15,'Категория работника'!$C$15,IF(D39='Категория работника'!$B$16,'Категория работника'!$C$16,IF(D39='Категория работника'!$B$17,'Категория работника'!$C$17,IF(D39="","")))))))))))))))))</f>
        <v/>
      </c>
      <c r="G39" s="11"/>
      <c r="H39" s="40"/>
      <c r="I39" s="5"/>
      <c r="J39" s="6"/>
    </row>
    <row r="40" spans="1:10" ht="110.4" customHeight="1" x14ac:dyDescent="0.35">
      <c r="A40" s="41" t="s">
        <v>72</v>
      </c>
      <c r="B40" s="44"/>
      <c r="C40" s="44"/>
      <c r="D40" s="62"/>
      <c r="E40" s="4"/>
      <c r="F40" s="13" t="str">
        <f>IF(D40='Категория работника'!$B$3,'Категория работника'!$C$3,IF(D40='Категория работника'!$B$2,'Категория работника'!$C$2,IF(D40='Категория работника'!$B$4,'Категория работника'!$C$4,IF(D40='Категория работника'!$B$5,'Категория работника'!$C$5,IF(D40='Категория работника'!$B$6,'Категория работника'!$C$6,IF(D40='Категория работника'!$B$7,'Категория работника'!$C$7,IF(D40='Категория работника'!$B$8,'Категория работника'!$C$8,IF(D40='Категория работника'!$B$10,'Категория работника'!$C$10,IF(D40='Категория работника'!$B$11,'Категория работника'!$C$11,IF(D40='Категория работника'!$B$12,'Категория работника'!$C$12,IF(D40='Категория работника'!$B$13,'Категория работника'!$C$13,IF(D40='Категория работника'!$B$9,'Категория работника'!$C$9,IF(D40='Категория работника'!$B$14,'Категория работника'!$C$14,IF(D40='Категория работника'!$B$15,'Категория работника'!$C$15,IF(D40='Категория работника'!$B$16,'Категория работника'!$C$16,IF(D40='Категория работника'!$B$17,'Категория работника'!$C$17,IF(D40="","")))))))))))))))))</f>
        <v/>
      </c>
      <c r="G40" s="11"/>
      <c r="H40" s="40"/>
      <c r="I40" s="5"/>
      <c r="J40" s="6"/>
    </row>
    <row r="41" spans="1:10" x14ac:dyDescent="0.35">
      <c r="A41" s="42"/>
      <c r="B41" s="45"/>
      <c r="C41" s="45"/>
      <c r="D41" s="62"/>
      <c r="E41" s="4"/>
      <c r="F41" s="13" t="str">
        <f>IF(D41='Категория работника'!$B$3,'Категория работника'!$C$3,IF(D41='Категория работника'!$B$2,'Категория работника'!$C$2,IF(D41='Категория работника'!$B$4,'Категория работника'!$C$4,IF(D41='Категория работника'!$B$5,'Категория работника'!$C$5,IF(D41='Категория работника'!$B$6,'Категория работника'!$C$6,IF(D41='Категория работника'!$B$7,'Категория работника'!$C$7,IF(D41='Категория работника'!$B$8,'Категория работника'!$C$8,IF(D41='Категория работника'!$B$10,'Категория работника'!$C$10,IF(D41='Категория работника'!$B$11,'Категория работника'!$C$11,IF(D41='Категория работника'!$B$12,'Категория работника'!$C$12,IF(D41='Категория работника'!$B$13,'Категория работника'!$C$13,IF(D41='Категория работника'!$B$9,'Категория работника'!$C$9,IF(D41='Категория работника'!$B$14,'Категория работника'!$C$14,IF(D41='Категория работника'!$B$15,'Категория работника'!$C$15,IF(D41='Категория работника'!$B$16,'Категория работника'!$C$16,IF(D41='Категория работника'!$B$17,'Категория работника'!$C$17,IF(D41="","")))))))))))))))))</f>
        <v/>
      </c>
      <c r="G41" s="11"/>
      <c r="H41" s="40"/>
      <c r="I41" s="5"/>
      <c r="J41" s="6"/>
    </row>
    <row r="42" spans="1:10" x14ac:dyDescent="0.35">
      <c r="A42" s="42"/>
      <c r="B42" s="45"/>
      <c r="C42" s="45"/>
      <c r="D42" s="62"/>
      <c r="E42" s="4"/>
      <c r="F42" s="13" t="str">
        <f>IF(D42='Категория работника'!$B$3,'Категория работника'!$C$3,IF(D42='Категория работника'!$B$2,'Категория работника'!$C$2,IF(D42='Категория работника'!$B$4,'Категория работника'!$C$4,IF(D42='Категория работника'!$B$5,'Категория работника'!$C$5,IF(D42='Категория работника'!$B$6,'Категория работника'!$C$6,IF(D42='Категория работника'!$B$7,'Категория работника'!$C$7,IF(D42='Категория работника'!$B$8,'Категория работника'!$C$8,IF(D42='Категория работника'!$B$10,'Категория работника'!$C$10,IF(D42='Категория работника'!$B$11,'Категория работника'!$C$11,IF(D42='Категория работника'!$B$12,'Категория работника'!$C$12,IF(D42='Категория работника'!$B$13,'Категория работника'!$C$13,IF(D42='Категория работника'!$B$9,'Категория работника'!$C$9,IF(D42='Категория работника'!$B$14,'Категория работника'!$C$14,IF(D42='Категория работника'!$B$15,'Категория работника'!$C$15,IF(D42='Категория работника'!$B$16,'Категория работника'!$C$16,IF(D42='Категория работника'!$B$17,'Категория работника'!$C$17,IF(D42="","")))))))))))))))))</f>
        <v/>
      </c>
      <c r="G42" s="11"/>
      <c r="H42" s="40"/>
      <c r="I42" s="5"/>
      <c r="J42" s="6"/>
    </row>
    <row r="43" spans="1:10" x14ac:dyDescent="0.35">
      <c r="A43" s="42"/>
      <c r="B43" s="45"/>
      <c r="C43" s="45"/>
      <c r="D43" s="62"/>
      <c r="E43" s="4"/>
      <c r="F43" s="13" t="str">
        <f>IF(D43='Категория работника'!$B$3,'Категория работника'!$C$3,IF(D43='Категория работника'!$B$2,'Категория работника'!$C$2,IF(D43='Категория работника'!$B$4,'Категория работника'!$C$4,IF(D43='Категория работника'!$B$5,'Категория работника'!$C$5,IF(D43='Категория работника'!$B$6,'Категория работника'!$C$6,IF(D43='Категория работника'!$B$7,'Категория работника'!$C$7,IF(D43='Категория работника'!$B$8,'Категория работника'!$C$8,IF(D43='Категория работника'!$B$10,'Категория работника'!$C$10,IF(D43='Категория работника'!$B$11,'Категория работника'!$C$11,IF(D43='Категория работника'!$B$12,'Категория работника'!$C$12,IF(D43='Категория работника'!$B$13,'Категория работника'!$C$13,IF(D43='Категория работника'!$B$9,'Категория работника'!$C$9,IF(D43='Категория работника'!$B$14,'Категория работника'!$C$14,IF(D43='Категория работника'!$B$15,'Категория работника'!$C$15,IF(D43='Категория работника'!$B$16,'Категория работника'!$C$16,IF(D43='Категория работника'!$B$17,'Категория работника'!$C$17,IF(D43="","")))))))))))))))))</f>
        <v/>
      </c>
      <c r="G43" s="11"/>
      <c r="H43" s="40"/>
      <c r="I43" s="5"/>
      <c r="J43" s="6"/>
    </row>
    <row r="44" spans="1:10" x14ac:dyDescent="0.35">
      <c r="A44" s="43"/>
      <c r="B44" s="46"/>
      <c r="C44" s="46"/>
      <c r="D44" s="62"/>
      <c r="E44" s="4"/>
      <c r="F44" s="13" t="str">
        <f>IF(D44='Категория работника'!$B$3,'Категория работника'!$C$3,IF(D44='Категория работника'!$B$2,'Категория работника'!$C$2,IF(D44='Категория работника'!$B$4,'Категория работника'!$C$4,IF(D44='Категория работника'!$B$5,'Категория работника'!$C$5,IF(D44='Категория работника'!$B$6,'Категория работника'!$C$6,IF(D44='Категория работника'!$B$7,'Категория работника'!$C$7,IF(D44='Категория работника'!$B$8,'Категория работника'!$C$8,IF(D44='Категория работника'!$B$10,'Категория работника'!$C$10,IF(D44='Категория работника'!$B$11,'Категория работника'!$C$11,IF(D44='Категория работника'!$B$12,'Категория работника'!$C$12,IF(D44='Категория работника'!$B$13,'Категория работника'!$C$13,IF(D44='Категория работника'!$B$9,'Категория работника'!$C$9,IF(D44='Категория работника'!$B$14,'Категория работника'!$C$14,IF(D44='Категория работника'!$B$15,'Категория работника'!$C$15,IF(D44='Категория работника'!$B$16,'Категория работника'!$C$16,IF(D44='Категория работника'!$B$17,'Категория работника'!$C$17,IF(D44="","")))))))))))))))))</f>
        <v/>
      </c>
      <c r="G44" s="11"/>
      <c r="H44" s="40"/>
      <c r="I44" s="5"/>
      <c r="J44" s="6"/>
    </row>
    <row r="45" spans="1:10" ht="110.4" customHeight="1" x14ac:dyDescent="0.35">
      <c r="A45" s="41" t="s">
        <v>73</v>
      </c>
      <c r="B45" s="44"/>
      <c r="C45" s="44"/>
      <c r="D45" s="62"/>
      <c r="E45" s="4"/>
      <c r="F45" s="13" t="str">
        <f>IF(D45='Категория работника'!$B$3,'Категория работника'!$C$3,IF(D45='Категория работника'!$B$2,'Категория работника'!$C$2,IF(D45='Категория работника'!$B$4,'Категория работника'!$C$4,IF(D45='Категория работника'!$B$5,'Категория работника'!$C$5,IF(D45='Категория работника'!$B$6,'Категория работника'!$C$6,IF(D45='Категория работника'!$B$7,'Категория работника'!$C$7,IF(D45='Категория работника'!$B$8,'Категория работника'!$C$8,IF(D45='Категория работника'!$B$10,'Категория работника'!$C$10,IF(D45='Категория работника'!$B$11,'Категория работника'!$C$11,IF(D45='Категория работника'!$B$12,'Категория работника'!$C$12,IF(D45='Категория работника'!$B$13,'Категория работника'!$C$13,IF(D45='Категория работника'!$B$9,'Категория работника'!$C$9,IF(D45='Категория работника'!$B$14,'Категория работника'!$C$14,IF(D45='Категория работника'!$B$15,'Категория работника'!$C$15,IF(D45='Категория работника'!$B$16,'Категория работника'!$C$16,IF(D45='Категория работника'!$B$17,'Категория работника'!$C$17,IF(D45="","")))))))))))))))))</f>
        <v/>
      </c>
      <c r="G45" s="11"/>
      <c r="H45" s="40"/>
      <c r="I45" s="5"/>
      <c r="J45" s="6"/>
    </row>
    <row r="46" spans="1:10" x14ac:dyDescent="0.35">
      <c r="A46" s="42"/>
      <c r="B46" s="45"/>
      <c r="C46" s="45"/>
      <c r="D46" s="62"/>
      <c r="E46" s="4"/>
      <c r="F46" s="13" t="str">
        <f>IF(D46='Категория работника'!$B$3,'Категория работника'!$C$3,IF(D46='Категория работника'!$B$2,'Категория работника'!$C$2,IF(D46='Категория работника'!$B$4,'Категория работника'!$C$4,IF(D46='Категория работника'!$B$5,'Категория работника'!$C$5,IF(D46='Категория работника'!$B$6,'Категория работника'!$C$6,IF(D46='Категория работника'!$B$7,'Категория работника'!$C$7,IF(D46='Категория работника'!$B$8,'Категория работника'!$C$8,IF(D46='Категория работника'!$B$10,'Категория работника'!$C$10,IF(D46='Категория работника'!$B$11,'Категория работника'!$C$11,IF(D46='Категория работника'!$B$12,'Категория работника'!$C$12,IF(D46='Категория работника'!$B$13,'Категория работника'!$C$13,IF(D46='Категория работника'!$B$9,'Категория работника'!$C$9,IF(D46='Категория работника'!$B$14,'Категория работника'!$C$14,IF(D46='Категория работника'!$B$15,'Категория работника'!$C$15,IF(D46='Категория работника'!$B$16,'Категория работника'!$C$16,IF(D46='Категория работника'!$B$17,'Категория работника'!$C$17,IF(D46="","")))))))))))))))))</f>
        <v/>
      </c>
      <c r="G46" s="11"/>
      <c r="H46" s="40"/>
      <c r="I46" s="5"/>
      <c r="J46" s="6"/>
    </row>
    <row r="47" spans="1:10" x14ac:dyDescent="0.35">
      <c r="A47" s="42"/>
      <c r="B47" s="45"/>
      <c r="C47" s="45"/>
      <c r="D47" s="62"/>
      <c r="E47" s="4"/>
      <c r="F47" s="13" t="str">
        <f>IF(D47='Категория работника'!$B$3,'Категория работника'!$C$3,IF(D47='Категория работника'!$B$2,'Категория работника'!$C$2,IF(D47='Категория работника'!$B$4,'Категория работника'!$C$4,IF(D47='Категория работника'!$B$5,'Категория работника'!$C$5,IF(D47='Категория работника'!$B$6,'Категория работника'!$C$6,IF(D47='Категория работника'!$B$7,'Категория работника'!$C$7,IF(D47='Категория работника'!$B$8,'Категория работника'!$C$8,IF(D47='Категория работника'!$B$10,'Категория работника'!$C$10,IF(D47='Категория работника'!$B$11,'Категория работника'!$C$11,IF(D47='Категория работника'!$B$12,'Категория работника'!$C$12,IF(D47='Категория работника'!$B$13,'Категория работника'!$C$13,IF(D47='Категория работника'!$B$9,'Категория работника'!$C$9,IF(D47='Категория работника'!$B$14,'Категория работника'!$C$14,IF(D47='Категория работника'!$B$15,'Категория работника'!$C$15,IF(D47='Категория работника'!$B$16,'Категория работника'!$C$16,IF(D47='Категория работника'!$B$17,'Категория работника'!$C$17,IF(D47="","")))))))))))))))))</f>
        <v/>
      </c>
      <c r="G47" s="11"/>
      <c r="H47" s="40"/>
      <c r="I47" s="5"/>
      <c r="J47" s="6"/>
    </row>
    <row r="48" spans="1:10" x14ac:dyDescent="0.35">
      <c r="A48" s="42"/>
      <c r="B48" s="45"/>
      <c r="C48" s="45"/>
      <c r="D48" s="62"/>
      <c r="E48" s="4"/>
      <c r="F48" s="13" t="str">
        <f>IF(D48='Категория работника'!$B$3,'Категория работника'!$C$3,IF(D48='Категория работника'!$B$2,'Категория работника'!$C$2,IF(D48='Категория работника'!$B$4,'Категория работника'!$C$4,IF(D48='Категория работника'!$B$5,'Категория работника'!$C$5,IF(D48='Категория работника'!$B$6,'Категория работника'!$C$6,IF(D48='Категория работника'!$B$7,'Категория работника'!$C$7,IF(D48='Категория работника'!$B$8,'Категория работника'!$C$8,IF(D48='Категория работника'!$B$10,'Категория работника'!$C$10,IF(D48='Категория работника'!$B$11,'Категория работника'!$C$11,IF(D48='Категория работника'!$B$12,'Категория работника'!$C$12,IF(D48='Категория работника'!$B$13,'Категория работника'!$C$13,IF(D48='Категория работника'!$B$9,'Категория работника'!$C$9,IF(D48='Категория работника'!$B$14,'Категория работника'!$C$14,IF(D48='Категория работника'!$B$15,'Категория работника'!$C$15,IF(D48='Категория работника'!$B$16,'Категория работника'!$C$16,IF(D48='Категория работника'!$B$17,'Категория работника'!$C$17,IF(D48="","")))))))))))))))))</f>
        <v/>
      </c>
      <c r="G48" s="11"/>
      <c r="H48" s="40"/>
      <c r="I48" s="5"/>
      <c r="J48" s="6"/>
    </row>
    <row r="49" spans="1:10" x14ac:dyDescent="0.35">
      <c r="A49" s="43"/>
      <c r="B49" s="46"/>
      <c r="C49" s="46"/>
      <c r="D49" s="62"/>
      <c r="E49" s="4"/>
      <c r="F49" s="13" t="str">
        <f>IF(D49='Категория работника'!$B$3,'Категория работника'!$C$3,IF(D49='Категория работника'!$B$2,'Категория работника'!$C$2,IF(D49='Категория работника'!$B$4,'Категория работника'!$C$4,IF(D49='Категория работника'!$B$5,'Категория работника'!$C$5,IF(D49='Категория работника'!$B$6,'Категория работника'!$C$6,IF(D49='Категория работника'!$B$7,'Категория работника'!$C$7,IF(D49='Категория работника'!$B$8,'Категория работника'!$C$8,IF(D49='Категория работника'!$B$10,'Категория работника'!$C$10,IF(D49='Категория работника'!$B$11,'Категория работника'!$C$11,IF(D49='Категория работника'!$B$12,'Категория работника'!$C$12,IF(D49='Категория работника'!$B$13,'Категория работника'!$C$13,IF(D49='Категория работника'!$B$9,'Категория работника'!$C$9,IF(D49='Категория работника'!$B$14,'Категория работника'!$C$14,IF(D49='Категория работника'!$B$15,'Категория работника'!$C$15,IF(D49='Категория работника'!$B$16,'Категория работника'!$C$16,IF(D49='Категория работника'!$B$17,'Категория работника'!$C$17,IF(D49="","")))))))))))))))))</f>
        <v/>
      </c>
      <c r="G49" s="11"/>
      <c r="H49" s="40"/>
      <c r="I49" s="5"/>
      <c r="J49" s="6"/>
    </row>
    <row r="50" spans="1:10" ht="110.4" customHeight="1" x14ac:dyDescent="0.35">
      <c r="A50" s="41" t="s">
        <v>74</v>
      </c>
      <c r="B50" s="44"/>
      <c r="C50" s="44"/>
      <c r="D50" s="62"/>
      <c r="E50" s="4"/>
      <c r="F50" s="13" t="str">
        <f>IF(D50='Категория работника'!$B$3,'Категория работника'!$C$3,IF(D50='Категория работника'!$B$2,'Категория работника'!$C$2,IF(D50='Категория работника'!$B$4,'Категория работника'!$C$4,IF(D50='Категория работника'!$B$5,'Категория работника'!$C$5,IF(D50='Категория работника'!$B$6,'Категория работника'!$C$6,IF(D50='Категория работника'!$B$7,'Категория работника'!$C$7,IF(D50='Категория работника'!$B$8,'Категория работника'!$C$8,IF(D50='Категория работника'!$B$10,'Категория работника'!$C$10,IF(D50='Категория работника'!$B$11,'Категория работника'!$C$11,IF(D50='Категория работника'!$B$12,'Категория работника'!$C$12,IF(D50='Категория работника'!$B$13,'Категория работника'!$C$13,IF(D50='Категория работника'!$B$9,'Категория работника'!$C$9,IF(D50='Категория работника'!$B$14,'Категория работника'!$C$14,IF(D50='Категория работника'!$B$15,'Категория работника'!$C$15,IF(D50='Категория работника'!$B$16,'Категория работника'!$C$16,IF(D50='Категория работника'!$B$17,'Категория работника'!$C$17,IF(D50="","")))))))))))))))))</f>
        <v/>
      </c>
      <c r="G50" s="11"/>
      <c r="H50" s="40"/>
      <c r="I50" s="5"/>
      <c r="J50" s="6"/>
    </row>
    <row r="51" spans="1:10" x14ac:dyDescent="0.35">
      <c r="A51" s="42"/>
      <c r="B51" s="45"/>
      <c r="C51" s="45"/>
      <c r="D51" s="62"/>
      <c r="E51" s="4"/>
      <c r="F51" s="13" t="str">
        <f>IF(D51='Категория работника'!$B$3,'Категория работника'!$C$3,IF(D51='Категория работника'!$B$2,'Категория работника'!$C$2,IF(D51='Категория работника'!$B$4,'Категория работника'!$C$4,IF(D51='Категория работника'!$B$5,'Категория работника'!$C$5,IF(D51='Категория работника'!$B$6,'Категория работника'!$C$6,IF(D51='Категория работника'!$B$7,'Категория работника'!$C$7,IF(D51='Категория работника'!$B$8,'Категория работника'!$C$8,IF(D51='Категория работника'!$B$10,'Категория работника'!$C$10,IF(D51='Категория работника'!$B$11,'Категория работника'!$C$11,IF(D51='Категория работника'!$B$12,'Категория работника'!$C$12,IF(D51='Категория работника'!$B$13,'Категория работника'!$C$13,IF(D51='Категория работника'!$B$9,'Категория работника'!$C$9,IF(D51='Категория работника'!$B$14,'Категория работника'!$C$14,IF(D51='Категория работника'!$B$15,'Категория работника'!$C$15,IF(D51='Категория работника'!$B$16,'Категория работника'!$C$16,IF(D51='Категория работника'!$B$17,'Категория работника'!$C$17,IF(D51="","")))))))))))))))))</f>
        <v/>
      </c>
      <c r="G51" s="11"/>
      <c r="H51" s="40"/>
      <c r="I51" s="5"/>
      <c r="J51" s="6"/>
    </row>
    <row r="52" spans="1:10" x14ac:dyDescent="0.35">
      <c r="A52" s="42"/>
      <c r="B52" s="45"/>
      <c r="C52" s="45"/>
      <c r="D52" s="62"/>
      <c r="E52" s="4"/>
      <c r="F52" s="13" t="str">
        <f>IF(D52='Категория работника'!$B$3,'Категория работника'!$C$3,IF(D52='Категория работника'!$B$2,'Категория работника'!$C$2,IF(D52='Категория работника'!$B$4,'Категория работника'!$C$4,IF(D52='Категория работника'!$B$5,'Категория работника'!$C$5,IF(D52='Категория работника'!$B$6,'Категория работника'!$C$6,IF(D52='Категория работника'!$B$7,'Категория работника'!$C$7,IF(D52='Категория работника'!$B$8,'Категория работника'!$C$8,IF(D52='Категория работника'!$B$10,'Категория работника'!$C$10,IF(D52='Категория работника'!$B$11,'Категория работника'!$C$11,IF(D52='Категория работника'!$B$12,'Категория работника'!$C$12,IF(D52='Категория работника'!$B$13,'Категория работника'!$C$13,IF(D52='Категория работника'!$B$9,'Категория работника'!$C$9,IF(D52='Категория работника'!$B$14,'Категория работника'!$C$14,IF(D52='Категория работника'!$B$15,'Категория работника'!$C$15,IF(D52='Категория работника'!$B$16,'Категория работника'!$C$16,IF(D52='Категория работника'!$B$17,'Категория работника'!$C$17,IF(D52="","")))))))))))))))))</f>
        <v/>
      </c>
      <c r="G52" s="11"/>
      <c r="H52" s="40"/>
      <c r="I52" s="5"/>
      <c r="J52" s="6"/>
    </row>
    <row r="53" spans="1:10" x14ac:dyDescent="0.35">
      <c r="A53" s="42"/>
      <c r="B53" s="45"/>
      <c r="C53" s="45"/>
      <c r="D53" s="62"/>
      <c r="E53" s="4"/>
      <c r="F53" s="13" t="str">
        <f>IF(D53='Категория работника'!$B$3,'Категория работника'!$C$3,IF(D53='Категория работника'!$B$2,'Категория работника'!$C$2,IF(D53='Категория работника'!$B$4,'Категория работника'!$C$4,IF(D53='Категория работника'!$B$5,'Категория работника'!$C$5,IF(D53='Категория работника'!$B$6,'Категория работника'!$C$6,IF(D53='Категория работника'!$B$7,'Категория работника'!$C$7,IF(D53='Категория работника'!$B$8,'Категория работника'!$C$8,IF(D53='Категория работника'!$B$10,'Категория работника'!$C$10,IF(D53='Категория работника'!$B$11,'Категория работника'!$C$11,IF(D53='Категория работника'!$B$12,'Категория работника'!$C$12,IF(D53='Категория работника'!$B$13,'Категория работника'!$C$13,IF(D53='Категория работника'!$B$9,'Категория работника'!$C$9,IF(D53='Категория работника'!$B$14,'Категория работника'!$C$14,IF(D53='Категория работника'!$B$15,'Категория работника'!$C$15,IF(D53='Категория работника'!$B$16,'Категория работника'!$C$16,IF(D53='Категория работника'!$B$17,'Категория работника'!$C$17,IF(D53="","")))))))))))))))))</f>
        <v/>
      </c>
      <c r="G53" s="11"/>
      <c r="H53" s="40"/>
      <c r="I53" s="5"/>
      <c r="J53" s="6"/>
    </row>
    <row r="54" spans="1:10" x14ac:dyDescent="0.35">
      <c r="A54" s="43"/>
      <c r="B54" s="46"/>
      <c r="C54" s="46"/>
      <c r="D54" s="62"/>
      <c r="E54" s="4"/>
      <c r="F54" s="13" t="str">
        <f>IF(D54='Категория работника'!$B$3,'Категория работника'!$C$3,IF(D54='Категория работника'!$B$2,'Категория работника'!$C$2,IF(D54='Категория работника'!$B$4,'Категория работника'!$C$4,IF(D54='Категория работника'!$B$5,'Категория работника'!$C$5,IF(D54='Категория работника'!$B$6,'Категория работника'!$C$6,IF(D54='Категория работника'!$B$7,'Категория работника'!$C$7,IF(D54='Категория работника'!$B$8,'Категория работника'!$C$8,IF(D54='Категория работника'!$B$10,'Категория работника'!$C$10,IF(D54='Категория работника'!$B$11,'Категория работника'!$C$11,IF(D54='Категория работника'!$B$12,'Категория работника'!$C$12,IF(D54='Категория работника'!$B$13,'Категория работника'!$C$13,IF(D54='Категория работника'!$B$9,'Категория работника'!$C$9,IF(D54='Категория работника'!$B$14,'Категория работника'!$C$14,IF(D54='Категория работника'!$B$15,'Категория работника'!$C$15,IF(D54='Категория работника'!$B$16,'Категория работника'!$C$16,IF(D54='Категория работника'!$B$17,'Категория работника'!$C$17,IF(D54="","")))))))))))))))))</f>
        <v/>
      </c>
      <c r="G54" s="11"/>
      <c r="H54" s="40"/>
      <c r="I54" s="5"/>
      <c r="J54" s="6"/>
    </row>
    <row r="55" spans="1:10" ht="110.4" customHeight="1" x14ac:dyDescent="0.35">
      <c r="A55" s="41" t="s">
        <v>75</v>
      </c>
      <c r="B55" s="44"/>
      <c r="C55" s="44"/>
      <c r="D55" s="62"/>
      <c r="E55" s="4"/>
      <c r="F55" s="13" t="str">
        <f>IF(D55='Категория работника'!$B$3,'Категория работника'!$C$3,IF(D55='Категория работника'!$B$2,'Категория работника'!$C$2,IF(D55='Категория работника'!$B$4,'Категория работника'!$C$4,IF(D55='Категория работника'!$B$5,'Категория работника'!$C$5,IF(D55='Категория работника'!$B$6,'Категория работника'!$C$6,IF(D55='Категория работника'!$B$7,'Категория работника'!$C$7,IF(D55='Категория работника'!$B$8,'Категория работника'!$C$8,IF(D55='Категория работника'!$B$10,'Категория работника'!$C$10,IF(D55='Категория работника'!$B$11,'Категория работника'!$C$11,IF(D55='Категория работника'!$B$12,'Категория работника'!$C$12,IF(D55='Категория работника'!$B$13,'Категория работника'!$C$13,IF(D55='Категория работника'!$B$9,'Категория работника'!$C$9,IF(D55='Категория работника'!$B$14,'Категория работника'!$C$14,IF(D55='Категория работника'!$B$15,'Категория работника'!$C$15,IF(D55='Категория работника'!$B$16,'Категория работника'!$C$16,IF(D55='Категория работника'!$B$17,'Категория работника'!$C$17,IF(D55="","")))))))))))))))))</f>
        <v/>
      </c>
      <c r="G55" s="11"/>
      <c r="H55" s="40"/>
      <c r="I55" s="5"/>
      <c r="J55" s="6"/>
    </row>
    <row r="56" spans="1:10" x14ac:dyDescent="0.35">
      <c r="A56" s="42"/>
      <c r="B56" s="45"/>
      <c r="C56" s="45"/>
      <c r="D56" s="62"/>
      <c r="E56" s="4"/>
      <c r="F56" s="13" t="str">
        <f>IF(D56='Категория работника'!$B$3,'Категория работника'!$C$3,IF(D56='Категория работника'!$B$2,'Категория работника'!$C$2,IF(D56='Категория работника'!$B$4,'Категория работника'!$C$4,IF(D56='Категория работника'!$B$5,'Категория работника'!$C$5,IF(D56='Категория работника'!$B$6,'Категория работника'!$C$6,IF(D56='Категория работника'!$B$7,'Категория работника'!$C$7,IF(D56='Категория работника'!$B$8,'Категория работника'!$C$8,IF(D56='Категория работника'!$B$10,'Категория работника'!$C$10,IF(D56='Категория работника'!$B$11,'Категория работника'!$C$11,IF(D56='Категория работника'!$B$12,'Категория работника'!$C$12,IF(D56='Категория работника'!$B$13,'Категория работника'!$C$13,IF(D56='Категория работника'!$B$9,'Категория работника'!$C$9,IF(D56='Категория работника'!$B$14,'Категория работника'!$C$14,IF(D56='Категория работника'!$B$15,'Категория работника'!$C$15,IF(D56='Категория работника'!$B$16,'Категория работника'!$C$16,IF(D56='Категория работника'!$B$17,'Категория работника'!$C$17,IF(D56="","")))))))))))))))))</f>
        <v/>
      </c>
      <c r="G56" s="11"/>
      <c r="H56" s="40"/>
      <c r="I56" s="5"/>
      <c r="J56" s="6"/>
    </row>
    <row r="57" spans="1:10" x14ac:dyDescent="0.35">
      <c r="A57" s="42"/>
      <c r="B57" s="45"/>
      <c r="C57" s="45"/>
      <c r="D57" s="62"/>
      <c r="E57" s="4"/>
      <c r="F57" s="13" t="str">
        <f>IF(D57='Категория работника'!$B$3,'Категория работника'!$C$3,IF(D57='Категория работника'!$B$2,'Категория работника'!$C$2,IF(D57='Категория работника'!$B$4,'Категория работника'!$C$4,IF(D57='Категория работника'!$B$5,'Категория работника'!$C$5,IF(D57='Категория работника'!$B$6,'Категория работника'!$C$6,IF(D57='Категория работника'!$B$7,'Категория работника'!$C$7,IF(D57='Категория работника'!$B$8,'Категория работника'!$C$8,IF(D57='Категория работника'!$B$10,'Категория работника'!$C$10,IF(D57='Категория работника'!$B$11,'Категория работника'!$C$11,IF(D57='Категория работника'!$B$12,'Категория работника'!$C$12,IF(D57='Категория работника'!$B$13,'Категория работника'!$C$13,IF(D57='Категория работника'!$B$9,'Категория работника'!$C$9,IF(D57='Категория работника'!$B$14,'Категория работника'!$C$14,IF(D57='Категория работника'!$B$15,'Категория работника'!$C$15,IF(D57='Категория работника'!$B$16,'Категория работника'!$C$16,IF(D57='Категория работника'!$B$17,'Категория работника'!$C$17,IF(D57="","")))))))))))))))))</f>
        <v/>
      </c>
      <c r="G57" s="11"/>
      <c r="H57" s="40"/>
      <c r="I57" s="5"/>
      <c r="J57" s="6"/>
    </row>
    <row r="58" spans="1:10" x14ac:dyDescent="0.35">
      <c r="A58" s="42"/>
      <c r="B58" s="45"/>
      <c r="C58" s="45"/>
      <c r="D58" s="62"/>
      <c r="E58" s="4"/>
      <c r="F58" s="13" t="str">
        <f>IF(D58='Категория работника'!$B$3,'Категория работника'!$C$3,IF(D58='Категория работника'!$B$2,'Категория работника'!$C$2,IF(D58='Категория работника'!$B$4,'Категория работника'!$C$4,IF(D58='Категория работника'!$B$5,'Категория работника'!$C$5,IF(D58='Категория работника'!$B$6,'Категория работника'!$C$6,IF(D58='Категория работника'!$B$7,'Категория работника'!$C$7,IF(D58='Категория работника'!$B$8,'Категория работника'!$C$8,IF(D58='Категория работника'!$B$10,'Категория работника'!$C$10,IF(D58='Категория работника'!$B$11,'Категория работника'!$C$11,IF(D58='Категория работника'!$B$12,'Категория работника'!$C$12,IF(D58='Категория работника'!$B$13,'Категория работника'!$C$13,IF(D58='Категория работника'!$B$9,'Категория работника'!$C$9,IF(D58='Категория работника'!$B$14,'Категория работника'!$C$14,IF(D58='Категория работника'!$B$15,'Категория работника'!$C$15,IF(D58='Категория работника'!$B$16,'Категория работника'!$C$16,IF(D58='Категория работника'!$B$17,'Категория работника'!$C$17,IF(D58="","")))))))))))))))))</f>
        <v/>
      </c>
      <c r="G58" s="11"/>
      <c r="H58" s="40"/>
      <c r="I58" s="5"/>
      <c r="J58" s="6"/>
    </row>
    <row r="59" spans="1:10" x14ac:dyDescent="0.35">
      <c r="A59" s="43"/>
      <c r="B59" s="46"/>
      <c r="C59" s="46"/>
      <c r="D59" s="62"/>
      <c r="E59" s="4"/>
      <c r="F59" s="13" t="str">
        <f>IF(D59='Категория работника'!$B$3,'Категория работника'!$C$3,IF(D59='Категория работника'!$B$2,'Категория работника'!$C$2,IF(D59='Категория работника'!$B$4,'Категория работника'!$C$4,IF(D59='Категория работника'!$B$5,'Категория работника'!$C$5,IF(D59='Категория работника'!$B$6,'Категория работника'!$C$6,IF(D59='Категория работника'!$B$7,'Категория работника'!$C$7,IF(D59='Категория работника'!$B$8,'Категория работника'!$C$8,IF(D59='Категория работника'!$B$10,'Категория работника'!$C$10,IF(D59='Категория работника'!$B$11,'Категория работника'!$C$11,IF(D59='Категория работника'!$B$12,'Категория работника'!$C$12,IF(D59='Категория работника'!$B$13,'Категория работника'!$C$13,IF(D59='Категория работника'!$B$9,'Категория работника'!$C$9,IF(D59='Категория работника'!$B$14,'Категория работника'!$C$14,IF(D59='Категория работника'!$B$15,'Категория работника'!$C$15,IF(D59='Категория работника'!$B$16,'Категория работника'!$C$16,IF(D59='Категория работника'!$B$17,'Категория работника'!$C$17,IF(D59="","")))))))))))))))))</f>
        <v/>
      </c>
      <c r="G59" s="11"/>
      <c r="H59" s="40"/>
      <c r="I59" s="5"/>
      <c r="J59" s="6"/>
    </row>
    <row r="60" spans="1:10" ht="110.4" customHeight="1" x14ac:dyDescent="0.35">
      <c r="A60" s="41"/>
      <c r="B60" s="44"/>
      <c r="C60" s="44"/>
      <c r="D60" s="62"/>
      <c r="E60" s="4"/>
      <c r="F60" s="13" t="str">
        <f>IF(D60='Категория работника'!$B$3,'Категория работника'!$C$3,IF(D60='Категория работника'!$B$2,'Категория работника'!$C$2,IF(D60='Категория работника'!$B$4,'Категория работника'!$C$4,IF(D60='Категория работника'!$B$5,'Категория работника'!$C$5,IF(D60='Категория работника'!$B$6,'Категория работника'!$C$6,IF(D60='Категория работника'!$B$7,'Категория работника'!$C$7,IF(D60='Категория работника'!$B$8,'Категория работника'!$C$8,IF(D60='Категория работника'!$B$10,'Категория работника'!$C$10,IF(D60='Категория работника'!$B$11,'Категория работника'!$C$11,IF(D60='Категория работника'!$B$12,'Категория работника'!$C$12,IF(D60='Категория работника'!$B$13,'Категория работника'!$C$13,IF(D60='Категория работника'!$B$9,'Категория работника'!$C$9,IF(D60='Категория работника'!$B$14,'Категория работника'!$C$14,IF(D60='Категория работника'!$B$15,'Категория работника'!$C$15,IF(D60='Категория работника'!$B$16,'Категория работника'!$C$16,IF(D60='Категория работника'!$B$17,'Категория работника'!$C$17,IF(D60="","")))))))))))))))))</f>
        <v/>
      </c>
      <c r="G60" s="11"/>
      <c r="H60" s="40"/>
      <c r="I60" s="5"/>
      <c r="J60" s="6"/>
    </row>
    <row r="61" spans="1:10" x14ac:dyDescent="0.35">
      <c r="A61" s="42"/>
      <c r="B61" s="45"/>
      <c r="C61" s="45"/>
      <c r="D61" s="62"/>
      <c r="E61" s="4"/>
      <c r="F61" s="13" t="str">
        <f>IF(D61='Категория работника'!$B$3,'Категория работника'!$C$3,IF(D61='Категория работника'!$B$2,'Категория работника'!$C$2,IF(D61='Категория работника'!$B$4,'Категория работника'!$C$4,IF(D61='Категория работника'!$B$5,'Категория работника'!$C$5,IF(D61='Категория работника'!$B$6,'Категория работника'!$C$6,IF(D61='Категория работника'!$B$7,'Категория работника'!$C$7,IF(D61='Категория работника'!$B$8,'Категория работника'!$C$8,IF(D61='Категория работника'!$B$10,'Категория работника'!$C$10,IF(D61='Категория работника'!$B$11,'Категория работника'!$C$11,IF(D61='Категория работника'!$B$12,'Категория работника'!$C$12,IF(D61='Категория работника'!$B$13,'Категория работника'!$C$13,IF(D61='Категория работника'!$B$9,'Категория работника'!$C$9,IF(D61='Категория работника'!$B$14,'Категория работника'!$C$14,IF(D61='Категория работника'!$B$15,'Категория работника'!$C$15,IF(D61='Категория работника'!$B$16,'Категория работника'!$C$16,IF(D61='Категория работника'!$B$17,'Категория работника'!$C$17,IF(D61="","")))))))))))))))))</f>
        <v/>
      </c>
      <c r="G61" s="11"/>
      <c r="H61" s="40"/>
      <c r="I61" s="5"/>
      <c r="J61" s="6"/>
    </row>
    <row r="62" spans="1:10" x14ac:dyDescent="0.35">
      <c r="A62" s="42"/>
      <c r="B62" s="45"/>
      <c r="C62" s="45"/>
      <c r="D62" s="62"/>
      <c r="E62" s="4"/>
      <c r="F62" s="13" t="str">
        <f>IF(D62='Категория работника'!$B$3,'Категория работника'!$C$3,IF(D62='Категория работника'!$B$2,'Категория работника'!$C$2,IF(D62='Категория работника'!$B$4,'Категория работника'!$C$4,IF(D62='Категория работника'!$B$5,'Категория работника'!$C$5,IF(D62='Категория работника'!$B$6,'Категория работника'!$C$6,IF(D62='Категория работника'!$B$7,'Категория работника'!$C$7,IF(D62='Категория работника'!$B$8,'Категория работника'!$C$8,IF(D62='Категория работника'!$B$10,'Категория работника'!$C$10,IF(D62='Категория работника'!$B$11,'Категория работника'!$C$11,IF(D62='Категория работника'!$B$12,'Категория работника'!$C$12,IF(D62='Категория работника'!$B$13,'Категория работника'!$C$13,IF(D62='Категория работника'!$B$9,'Категория работника'!$C$9,IF(D62='Категория работника'!$B$14,'Категория работника'!$C$14,IF(D62='Категория работника'!$B$15,'Категория работника'!$C$15,IF(D62='Категория работника'!$B$16,'Категория работника'!$C$16,IF(D62='Категория работника'!$B$17,'Категория работника'!$C$17,IF(D62="","")))))))))))))))))</f>
        <v/>
      </c>
      <c r="G62" s="11"/>
      <c r="H62" s="40"/>
      <c r="I62" s="5"/>
      <c r="J62" s="6"/>
    </row>
    <row r="63" spans="1:10" x14ac:dyDescent="0.35">
      <c r="A63" s="42"/>
      <c r="B63" s="45"/>
      <c r="C63" s="45"/>
      <c r="D63" s="62"/>
      <c r="E63" s="4"/>
      <c r="F63" s="13" t="str">
        <f>IF(D63='Категория работника'!$B$3,'Категория работника'!$C$3,IF(D63='Категория работника'!$B$2,'Категория работника'!$C$2,IF(D63='Категория работника'!$B$4,'Категория работника'!$C$4,IF(D63='Категория работника'!$B$5,'Категория работника'!$C$5,IF(D63='Категория работника'!$B$6,'Категория работника'!$C$6,IF(D63='Категория работника'!$B$7,'Категория работника'!$C$7,IF(D63='Категория работника'!$B$8,'Категория работника'!$C$8,IF(D63='Категория работника'!$B$10,'Категория работника'!$C$10,IF(D63='Категория работника'!$B$11,'Категория работника'!$C$11,IF(D63='Категория работника'!$B$12,'Категория работника'!$C$12,IF(D63='Категория работника'!$B$13,'Категория работника'!$C$13,IF(D63='Категория работника'!$B$9,'Категория работника'!$C$9,IF(D63='Категория работника'!$B$14,'Категория работника'!$C$14,IF(D63='Категория работника'!$B$15,'Категория работника'!$C$15,IF(D63='Категория работника'!$B$16,'Категория работника'!$C$16,IF(D63='Категория работника'!$B$17,'Категория работника'!$C$17,IF(D63="","")))))))))))))))))</f>
        <v/>
      </c>
      <c r="G63" s="11"/>
      <c r="H63" s="40"/>
      <c r="I63" s="5"/>
      <c r="J63" s="6"/>
    </row>
    <row r="64" spans="1:10" x14ac:dyDescent="0.35">
      <c r="A64" s="43"/>
      <c r="B64" s="46"/>
      <c r="C64" s="46"/>
      <c r="D64" s="62"/>
      <c r="E64" s="4"/>
      <c r="F64" s="13" t="str">
        <f>IF(D64='Категория работника'!$B$3,'Категория работника'!$C$3,IF(D64='Категория работника'!$B$2,'Категория работника'!$C$2,IF(D64='Категория работника'!$B$4,'Категория работника'!$C$4,IF(D64='Категория работника'!$B$5,'Категория работника'!$C$5,IF(D64='Категория работника'!$B$6,'Категория работника'!$C$6,IF(D64='Категория работника'!$B$7,'Категория работника'!$C$7,IF(D64='Категория работника'!$B$8,'Категория работника'!$C$8,IF(D64='Категория работника'!$B$10,'Категория работника'!$C$10,IF(D64='Категория работника'!$B$11,'Категория работника'!$C$11,IF(D64='Категория работника'!$B$12,'Категория работника'!$C$12,IF(D64='Категория работника'!$B$13,'Категория работника'!$C$13,IF(D64='Категория работника'!$B$9,'Категория работника'!$C$9,IF(D64='Категория работника'!$B$14,'Категория работника'!$C$14,IF(D64='Категория работника'!$B$15,'Категория работника'!$C$15,IF(D64='Категория работника'!$B$16,'Категория работника'!$C$16,IF(D64='Категория работника'!$B$17,'Категория работника'!$C$17,IF(D64="","")))))))))))))))))</f>
        <v/>
      </c>
      <c r="G64" s="11"/>
      <c r="H64" s="40"/>
      <c r="I64" s="5"/>
      <c r="J64" s="6"/>
    </row>
    <row r="65" spans="1:10" ht="110.4" customHeight="1" x14ac:dyDescent="0.35">
      <c r="A65" s="41"/>
      <c r="B65" s="44"/>
      <c r="C65" s="44"/>
      <c r="D65" s="62"/>
      <c r="E65" s="4"/>
      <c r="F65" s="13" t="str">
        <f>IF(D65='Категория работника'!$B$3,'Категория работника'!$C$3,IF(D65='Категория работника'!$B$2,'Категория работника'!$C$2,IF(D65='Категория работника'!$B$4,'Категория работника'!$C$4,IF(D65='Категория работника'!$B$5,'Категория работника'!$C$5,IF(D65='Категория работника'!$B$6,'Категория работника'!$C$6,IF(D65='Категория работника'!$B$7,'Категория работника'!$C$7,IF(D65='Категория работника'!$B$8,'Категория работника'!$C$8,IF(D65='Категория работника'!$B$10,'Категория работника'!$C$10,IF(D65='Категория работника'!$B$11,'Категория работника'!$C$11,IF(D65='Категория работника'!$B$12,'Категория работника'!$C$12,IF(D65='Категория работника'!$B$13,'Категория работника'!$C$13,IF(D65='Категория работника'!$B$9,'Категория работника'!$C$9,IF(D65='Категория работника'!$B$14,'Категория работника'!$C$14,IF(D65='Категория работника'!$B$15,'Категория работника'!$C$15,IF(D65='Категория работника'!$B$16,'Категория работника'!$C$16,IF(D65='Категория работника'!$B$17,'Категория работника'!$C$17,IF(D65="","")))))))))))))))))</f>
        <v/>
      </c>
      <c r="G65" s="11"/>
      <c r="H65" s="40"/>
      <c r="I65" s="5"/>
      <c r="J65" s="6"/>
    </row>
    <row r="66" spans="1:10" x14ac:dyDescent="0.35">
      <c r="A66" s="42"/>
      <c r="B66" s="45"/>
      <c r="C66" s="45"/>
      <c r="D66" s="62"/>
      <c r="E66" s="4"/>
      <c r="F66" s="13" t="str">
        <f>IF(D66='Категория работника'!$B$3,'Категория работника'!$C$3,IF(D66='Категория работника'!$B$2,'Категория работника'!$C$2,IF(D66='Категория работника'!$B$4,'Категория работника'!$C$4,IF(D66='Категория работника'!$B$5,'Категория работника'!$C$5,IF(D66='Категория работника'!$B$6,'Категория работника'!$C$6,IF(D66='Категория работника'!$B$7,'Категория работника'!$C$7,IF(D66='Категория работника'!$B$8,'Категория работника'!$C$8,IF(D66='Категория работника'!$B$10,'Категория работника'!$C$10,IF(D66='Категория работника'!$B$11,'Категория работника'!$C$11,IF(D66='Категория работника'!$B$12,'Категория работника'!$C$12,IF(D66='Категория работника'!$B$13,'Категория работника'!$C$13,IF(D66='Категория работника'!$B$9,'Категория работника'!$C$9,IF(D66='Категория работника'!$B$14,'Категория работника'!$C$14,IF(D66='Категория работника'!$B$15,'Категория работника'!$C$15,IF(D66='Категория работника'!$B$16,'Категория работника'!$C$16,IF(D66='Категория работника'!$B$17,'Категория работника'!$C$17,IF(D66="","")))))))))))))))))</f>
        <v/>
      </c>
      <c r="G66" s="11"/>
      <c r="H66" s="40"/>
      <c r="I66" s="5"/>
      <c r="J66" s="6"/>
    </row>
    <row r="67" spans="1:10" x14ac:dyDescent="0.35">
      <c r="A67" s="42"/>
      <c r="B67" s="45"/>
      <c r="C67" s="45"/>
      <c r="D67" s="62"/>
      <c r="E67" s="4"/>
      <c r="F67" s="13" t="str">
        <f>IF(D67='Категория работника'!$B$3,'Категория работника'!$C$3,IF(D67='Категория работника'!$B$2,'Категория работника'!$C$2,IF(D67='Категория работника'!$B$4,'Категория работника'!$C$4,IF(D67='Категория работника'!$B$5,'Категория работника'!$C$5,IF(D67='Категория работника'!$B$6,'Категория работника'!$C$6,IF(D67='Категория работника'!$B$7,'Категория работника'!$C$7,IF(D67='Категория работника'!$B$8,'Категория работника'!$C$8,IF(D67='Категория работника'!$B$10,'Категория работника'!$C$10,IF(D67='Категория работника'!$B$11,'Категория работника'!$C$11,IF(D67='Категория работника'!$B$12,'Категория работника'!$C$12,IF(D67='Категория работника'!$B$13,'Категория работника'!$C$13,IF(D67='Категория работника'!$B$9,'Категория работника'!$C$9,IF(D67='Категория работника'!$B$14,'Категория работника'!$C$14,IF(D67='Категория работника'!$B$15,'Категория работника'!$C$15,IF(D67='Категория работника'!$B$16,'Категория работника'!$C$16,IF(D67='Категория работника'!$B$17,'Категория работника'!$C$17,IF(D67="","")))))))))))))))))</f>
        <v/>
      </c>
      <c r="G67" s="11"/>
      <c r="H67" s="40"/>
      <c r="I67" s="5"/>
      <c r="J67" s="6"/>
    </row>
    <row r="68" spans="1:10" x14ac:dyDescent="0.35">
      <c r="A68" s="42"/>
      <c r="B68" s="45"/>
      <c r="C68" s="45"/>
      <c r="D68" s="62"/>
      <c r="E68" s="4"/>
      <c r="F68" s="13" t="str">
        <f>IF(D68='Категория работника'!$B$3,'Категория работника'!$C$3,IF(D68='Категория работника'!$B$2,'Категория работника'!$C$2,IF(D68='Категория работника'!$B$4,'Категория работника'!$C$4,IF(D68='Категория работника'!$B$5,'Категория работника'!$C$5,IF(D68='Категория работника'!$B$6,'Категория работника'!$C$6,IF(D68='Категория работника'!$B$7,'Категория работника'!$C$7,IF(D68='Категория работника'!$B$8,'Категория работника'!$C$8,IF(D68='Категория работника'!$B$10,'Категория работника'!$C$10,IF(D68='Категория работника'!$B$11,'Категория работника'!$C$11,IF(D68='Категория работника'!$B$12,'Категория работника'!$C$12,IF(D68='Категория работника'!$B$13,'Категория работника'!$C$13,IF(D68='Категория работника'!$B$9,'Категория работника'!$C$9,IF(D68='Категория работника'!$B$14,'Категория работника'!$C$14,IF(D68='Категория работника'!$B$15,'Категория работника'!$C$15,IF(D68='Категория работника'!$B$16,'Категория работника'!$C$16,IF(D68='Категория работника'!$B$17,'Категория работника'!$C$17,IF(D68="","")))))))))))))))))</f>
        <v/>
      </c>
      <c r="G68" s="11"/>
      <c r="H68" s="40"/>
      <c r="I68" s="5"/>
      <c r="J68" s="6"/>
    </row>
    <row r="69" spans="1:10" x14ac:dyDescent="0.35">
      <c r="A69" s="43"/>
      <c r="B69" s="46"/>
      <c r="C69" s="46"/>
      <c r="D69" s="62"/>
      <c r="E69" s="4"/>
      <c r="F69" s="13" t="str">
        <f>IF(D69='Категория работника'!$B$3,'Категория работника'!$C$3,IF(D69='Категория работника'!$B$2,'Категория работника'!$C$2,IF(D69='Категория работника'!$B$4,'Категория работника'!$C$4,IF(D69='Категория работника'!$B$5,'Категория работника'!$C$5,IF(D69='Категория работника'!$B$6,'Категория работника'!$C$6,IF(D69='Категория работника'!$B$7,'Категория работника'!$C$7,IF(D69='Категория работника'!$B$8,'Категория работника'!$C$8,IF(D69='Категория работника'!$B$10,'Категория работника'!$C$10,IF(D69='Категория работника'!$B$11,'Категория работника'!$C$11,IF(D69='Категория работника'!$B$12,'Категория работника'!$C$12,IF(D69='Категория работника'!$B$13,'Категория работника'!$C$13,IF(D69='Категория работника'!$B$9,'Категория работника'!$C$9,IF(D69='Категория работника'!$B$14,'Категория работника'!$C$14,IF(D69='Категория работника'!$B$15,'Категория работника'!$C$15,IF(D69='Категория работника'!$B$16,'Категория работника'!$C$16,IF(D69='Категория работника'!$B$17,'Категория работника'!$C$17,IF(D69="","")))))))))))))))))</f>
        <v/>
      </c>
      <c r="G69" s="11"/>
      <c r="H69" s="40"/>
      <c r="I69" s="5"/>
      <c r="J69" s="6"/>
    </row>
    <row r="70" spans="1:10" ht="110.4" customHeight="1" x14ac:dyDescent="0.35">
      <c r="A70" s="41"/>
      <c r="B70" s="44"/>
      <c r="C70" s="44"/>
      <c r="D70" s="62"/>
      <c r="E70" s="4"/>
      <c r="F70" s="13" t="str">
        <f>IF(D70='Категория работника'!$B$3,'Категория работника'!$C$3,IF(D70='Категория работника'!$B$2,'Категория работника'!$C$2,IF(D70='Категория работника'!$B$4,'Категория работника'!$C$4,IF(D70='Категория работника'!$B$5,'Категория работника'!$C$5,IF(D70='Категория работника'!$B$6,'Категория работника'!$C$6,IF(D70='Категория работника'!$B$7,'Категория работника'!$C$7,IF(D70='Категория работника'!$B$8,'Категория работника'!$C$8,IF(D70='Категория работника'!$B$10,'Категория работника'!$C$10,IF(D70='Категория работника'!$B$11,'Категория работника'!$C$11,IF(D70='Категория работника'!$B$12,'Категория работника'!$C$12,IF(D70='Категория работника'!$B$13,'Категория работника'!$C$13,IF(D70='Категория работника'!$B$9,'Категория работника'!$C$9,IF(D70='Категория работника'!$B$14,'Категория работника'!$C$14,IF(D70='Категория работника'!$B$15,'Категория работника'!$C$15,IF(D70='Категория работника'!$B$16,'Категория работника'!$C$16,IF(D70='Категория работника'!$B$17,'Категория работника'!$C$17,IF(D70="","")))))))))))))))))</f>
        <v/>
      </c>
      <c r="G70" s="11"/>
      <c r="H70" s="40"/>
      <c r="I70" s="5"/>
      <c r="J70" s="6"/>
    </row>
    <row r="71" spans="1:10" x14ac:dyDescent="0.35">
      <c r="A71" s="42"/>
      <c r="B71" s="45"/>
      <c r="C71" s="45"/>
      <c r="D71" s="62"/>
      <c r="E71" s="4"/>
      <c r="F71" s="13" t="str">
        <f>IF(D71='Категория работника'!$B$3,'Категория работника'!$C$3,IF(D71='Категория работника'!$B$2,'Категория работника'!$C$2,IF(D71='Категория работника'!$B$4,'Категория работника'!$C$4,IF(D71='Категория работника'!$B$5,'Категория работника'!$C$5,IF(D71='Категория работника'!$B$6,'Категория работника'!$C$6,IF(D71='Категория работника'!$B$7,'Категория работника'!$C$7,IF(D71='Категория работника'!$B$8,'Категория работника'!$C$8,IF(D71='Категория работника'!$B$10,'Категория работника'!$C$10,IF(D71='Категория работника'!$B$11,'Категория работника'!$C$11,IF(D71='Категория работника'!$B$12,'Категория работника'!$C$12,IF(D71='Категория работника'!$B$13,'Категория работника'!$C$13,IF(D71='Категория работника'!$B$9,'Категория работника'!$C$9,IF(D71='Категория работника'!$B$14,'Категория работника'!$C$14,IF(D71='Категория работника'!$B$15,'Категория работника'!$C$15,IF(D71='Категория работника'!$B$16,'Категория работника'!$C$16,IF(D71='Категория работника'!$B$17,'Категория работника'!$C$17,IF(D71="","")))))))))))))))))</f>
        <v/>
      </c>
      <c r="G71" s="11"/>
      <c r="H71" s="40"/>
      <c r="I71" s="5"/>
      <c r="J71" s="6"/>
    </row>
    <row r="72" spans="1:10" x14ac:dyDescent="0.35">
      <c r="A72" s="42"/>
      <c r="B72" s="45"/>
      <c r="C72" s="45"/>
      <c r="D72" s="62"/>
      <c r="E72" s="4"/>
      <c r="F72" s="13" t="str">
        <f>IF(D72='Категория работника'!$B$3,'Категория работника'!$C$3,IF(D72='Категория работника'!$B$2,'Категория работника'!$C$2,IF(D72='Категория работника'!$B$4,'Категория работника'!$C$4,IF(D72='Категория работника'!$B$5,'Категория работника'!$C$5,IF(D72='Категория работника'!$B$6,'Категория работника'!$C$6,IF(D72='Категория работника'!$B$7,'Категория работника'!$C$7,IF(D72='Категория работника'!$B$8,'Категория работника'!$C$8,IF(D72='Категория работника'!$B$10,'Категория работника'!$C$10,IF(D72='Категория работника'!$B$11,'Категория работника'!$C$11,IF(D72='Категория работника'!$B$12,'Категория работника'!$C$12,IF(D72='Категория работника'!$B$13,'Категория работника'!$C$13,IF(D72='Категория работника'!$B$9,'Категория работника'!$C$9,IF(D72='Категория работника'!$B$14,'Категория работника'!$C$14,IF(D72='Категория работника'!$B$15,'Категория работника'!$C$15,IF(D72='Категория работника'!$B$16,'Категория работника'!$C$16,IF(D72='Категория работника'!$B$17,'Категория работника'!$C$17,IF(D72="","")))))))))))))))))</f>
        <v/>
      </c>
      <c r="G72" s="11"/>
      <c r="H72" s="40"/>
      <c r="I72" s="5"/>
      <c r="J72" s="6"/>
    </row>
    <row r="73" spans="1:10" x14ac:dyDescent="0.35">
      <c r="A73" s="42"/>
      <c r="B73" s="45"/>
      <c r="C73" s="45"/>
      <c r="D73" s="62"/>
      <c r="E73" s="4"/>
      <c r="F73" s="13" t="str">
        <f>IF(D73='Категория работника'!$B$3,'Категория работника'!$C$3,IF(D73='Категория работника'!$B$2,'Категория работника'!$C$2,IF(D73='Категория работника'!$B$4,'Категория работника'!$C$4,IF(D73='Категория работника'!$B$5,'Категория работника'!$C$5,IF(D73='Категория работника'!$B$6,'Категория работника'!$C$6,IF(D73='Категория работника'!$B$7,'Категория работника'!$C$7,IF(D73='Категория работника'!$B$8,'Категория работника'!$C$8,IF(D73='Категория работника'!$B$10,'Категория работника'!$C$10,IF(D73='Категория работника'!$B$11,'Категория работника'!$C$11,IF(D73='Категория работника'!$B$12,'Категория работника'!$C$12,IF(D73='Категория работника'!$B$13,'Категория работника'!$C$13,IF(D73='Категория работника'!$B$9,'Категория работника'!$C$9,IF(D73='Категория работника'!$B$14,'Категория работника'!$C$14,IF(D73='Категория работника'!$B$15,'Категория работника'!$C$15,IF(D73='Категория работника'!$B$16,'Категория работника'!$C$16,IF(D73='Категория работника'!$B$17,'Категория работника'!$C$17,IF(D73="","")))))))))))))))))</f>
        <v/>
      </c>
      <c r="G73" s="11"/>
      <c r="H73" s="40"/>
      <c r="I73" s="5"/>
      <c r="J73" s="6"/>
    </row>
    <row r="74" spans="1:10" x14ac:dyDescent="0.35">
      <c r="A74" s="43"/>
      <c r="B74" s="46"/>
      <c r="C74" s="46"/>
      <c r="D74" s="62"/>
      <c r="E74" s="4"/>
      <c r="F74" s="13" t="str">
        <f>IF(D74='Категория работника'!$B$3,'Категория работника'!$C$3,IF(D74='Категория работника'!$B$2,'Категория работника'!$C$2,IF(D74='Категория работника'!$B$4,'Категория работника'!$C$4,IF(D74='Категория работника'!$B$5,'Категория работника'!$C$5,IF(D74='Категория работника'!$B$6,'Категория работника'!$C$6,IF(D74='Категория работника'!$B$7,'Категория работника'!$C$7,IF(D74='Категория работника'!$B$8,'Категория работника'!$C$8,IF(D74='Категория работника'!$B$10,'Категория работника'!$C$10,IF(D74='Категория работника'!$B$11,'Категория работника'!$C$11,IF(D74='Категория работника'!$B$12,'Категория работника'!$C$12,IF(D74='Категория работника'!$B$13,'Категория работника'!$C$13,IF(D74='Категория работника'!$B$9,'Категория работника'!$C$9,IF(D74='Категория работника'!$B$14,'Категория работника'!$C$14,IF(D74='Категория работника'!$B$15,'Категория работника'!$C$15,IF(D74='Категория работника'!$B$16,'Категория работника'!$C$16,IF(D74='Категория работника'!$B$17,'Категория работника'!$C$17,IF(D74="","")))))))))))))))))</f>
        <v/>
      </c>
      <c r="G74" s="11"/>
      <c r="H74" s="40"/>
      <c r="I74" s="5"/>
      <c r="J74" s="6"/>
    </row>
    <row r="75" spans="1:10" ht="110.4" customHeight="1" x14ac:dyDescent="0.35">
      <c r="A75" s="41"/>
      <c r="B75" s="44"/>
      <c r="C75" s="44"/>
      <c r="D75" s="62"/>
      <c r="E75" s="4"/>
      <c r="F75" s="13" t="str">
        <f>IF(D75='Категория работника'!$B$3,'Категория работника'!$C$3,IF(D75='Категория работника'!$B$2,'Категория работника'!$C$2,IF(D75='Категория работника'!$B$4,'Категория работника'!$C$4,IF(D75='Категория работника'!$B$5,'Категория работника'!$C$5,IF(D75='Категория работника'!$B$6,'Категория работника'!$C$6,IF(D75='Категория работника'!$B$7,'Категория работника'!$C$7,IF(D75='Категория работника'!$B$8,'Категория работника'!$C$8,IF(D75='Категория работника'!$B$10,'Категория работника'!$C$10,IF(D75='Категория работника'!$B$11,'Категория работника'!$C$11,IF(D75='Категория работника'!$B$12,'Категория работника'!$C$12,IF(D75='Категория работника'!$B$13,'Категория работника'!$C$13,IF(D75='Категория работника'!$B$9,'Категория работника'!$C$9,IF(D75='Категория работника'!$B$14,'Категория работника'!$C$14,IF(D75='Категория работника'!$B$15,'Категория работника'!$C$15,IF(D75='Категория работника'!$B$16,'Категория работника'!$C$16,IF(D75='Категория работника'!$B$17,'Категория работника'!$C$17,IF(D75="","")))))))))))))))))</f>
        <v/>
      </c>
      <c r="G75" s="11"/>
      <c r="H75" s="40"/>
      <c r="I75" s="5"/>
      <c r="J75" s="6"/>
    </row>
    <row r="76" spans="1:10" x14ac:dyDescent="0.35">
      <c r="A76" s="42"/>
      <c r="B76" s="45"/>
      <c r="C76" s="45"/>
      <c r="D76" s="62"/>
      <c r="E76" s="4"/>
      <c r="F76" s="13" t="str">
        <f>IF(D76='Категория работника'!$B$3,'Категория работника'!$C$3,IF(D76='Категория работника'!$B$2,'Категория работника'!$C$2,IF(D76='Категория работника'!$B$4,'Категория работника'!$C$4,IF(D76='Категория работника'!$B$5,'Категория работника'!$C$5,IF(D76='Категория работника'!$B$6,'Категория работника'!$C$6,IF(D76='Категория работника'!$B$7,'Категория работника'!$C$7,IF(D76='Категория работника'!$B$8,'Категория работника'!$C$8,IF(D76='Категория работника'!$B$10,'Категория работника'!$C$10,IF(D76='Категория работника'!$B$11,'Категория работника'!$C$11,IF(D76='Категория работника'!$B$12,'Категория работника'!$C$12,IF(D76='Категория работника'!$B$13,'Категория работника'!$C$13,IF(D76='Категория работника'!$B$9,'Категория работника'!$C$9,IF(D76='Категория работника'!$B$14,'Категория работника'!$C$14,IF(D76='Категория работника'!$B$15,'Категория работника'!$C$15,IF(D76='Категория работника'!$B$16,'Категория работника'!$C$16,IF(D76='Категория работника'!$B$17,'Категория работника'!$C$17,IF(D76="","")))))))))))))))))</f>
        <v/>
      </c>
      <c r="G76" s="11"/>
      <c r="H76" s="40"/>
      <c r="I76" s="5"/>
      <c r="J76" s="6"/>
    </row>
    <row r="77" spans="1:10" x14ac:dyDescent="0.35">
      <c r="A77" s="42"/>
      <c r="B77" s="45"/>
      <c r="C77" s="45"/>
      <c r="D77" s="62"/>
      <c r="E77" s="4"/>
      <c r="F77" s="13" t="str">
        <f>IF(D77='Категория работника'!$B$3,'Категория работника'!$C$3,IF(D77='Категория работника'!$B$2,'Категория работника'!$C$2,IF(D77='Категория работника'!$B$4,'Категория работника'!$C$4,IF(D77='Категория работника'!$B$5,'Категория работника'!$C$5,IF(D77='Категория работника'!$B$6,'Категория работника'!$C$6,IF(D77='Категория работника'!$B$7,'Категория работника'!$C$7,IF(D77='Категория работника'!$B$8,'Категория работника'!$C$8,IF(D77='Категория работника'!$B$10,'Категория работника'!$C$10,IF(D77='Категория работника'!$B$11,'Категория работника'!$C$11,IF(D77='Категория работника'!$B$12,'Категория работника'!$C$12,IF(D77='Категория работника'!$B$13,'Категория работника'!$C$13,IF(D77='Категория работника'!$B$9,'Категория работника'!$C$9,IF(D77='Категория работника'!$B$14,'Категория работника'!$C$14,IF(D77='Категория работника'!$B$15,'Категория работника'!$C$15,IF(D77='Категория работника'!$B$16,'Категория работника'!$C$16,IF(D77='Категория работника'!$B$17,'Категория работника'!$C$17,IF(D77="","")))))))))))))))))</f>
        <v/>
      </c>
      <c r="G77" s="11"/>
      <c r="H77" s="40"/>
      <c r="I77" s="5"/>
      <c r="J77" s="6"/>
    </row>
    <row r="78" spans="1:10" x14ac:dyDescent="0.35">
      <c r="A78" s="42"/>
      <c r="B78" s="45"/>
      <c r="C78" s="45"/>
      <c r="D78" s="62"/>
      <c r="E78" s="4"/>
      <c r="F78" s="13" t="str">
        <f>IF(D78='Категория работника'!$B$3,'Категория работника'!$C$3,IF(D78='Категория работника'!$B$2,'Категория работника'!$C$2,IF(D78='Категория работника'!$B$4,'Категория работника'!$C$4,IF(D78='Категория работника'!$B$5,'Категория работника'!$C$5,IF(D78='Категория работника'!$B$6,'Категория работника'!$C$6,IF(D78='Категория работника'!$B$7,'Категория работника'!$C$7,IF(D78='Категория работника'!$B$8,'Категория работника'!$C$8,IF(D78='Категория работника'!$B$10,'Категория работника'!$C$10,IF(D78='Категория работника'!$B$11,'Категория работника'!$C$11,IF(D78='Категория работника'!$B$12,'Категория работника'!$C$12,IF(D78='Категория работника'!$B$13,'Категория работника'!$C$13,IF(D78='Категория работника'!$B$9,'Категория работника'!$C$9,IF(D78='Категория работника'!$B$14,'Категория работника'!$C$14,IF(D78='Категория работника'!$B$15,'Категория работника'!$C$15,IF(D78='Категория работника'!$B$16,'Категория работника'!$C$16,IF(D78='Категория работника'!$B$17,'Категория работника'!$C$17,IF(D78="","")))))))))))))))))</f>
        <v/>
      </c>
      <c r="G78" s="11"/>
      <c r="H78" s="40"/>
      <c r="I78" s="5"/>
      <c r="J78" s="6"/>
    </row>
    <row r="79" spans="1:10" x14ac:dyDescent="0.35">
      <c r="A79" s="43"/>
      <c r="B79" s="46"/>
      <c r="C79" s="46"/>
      <c r="D79" s="62"/>
      <c r="E79" s="4"/>
      <c r="F79" s="13" t="str">
        <f>IF(D79='Категория работника'!$B$3,'Категория работника'!$C$3,IF(D79='Категория работника'!$B$2,'Категория работника'!$C$2,IF(D79='Категория работника'!$B$4,'Категория работника'!$C$4,IF(D79='Категория работника'!$B$5,'Категория работника'!$C$5,IF(D79='Категория работника'!$B$6,'Категория работника'!$C$6,IF(D79='Категория работника'!$B$7,'Категория работника'!$C$7,IF(D79='Категория работника'!$B$8,'Категория работника'!$C$8,IF(D79='Категория работника'!$B$10,'Категория работника'!$C$10,IF(D79='Категория работника'!$B$11,'Категория работника'!$C$11,IF(D79='Категория работника'!$B$12,'Категория работника'!$C$12,IF(D79='Категория работника'!$B$13,'Категория работника'!$C$13,IF(D79='Категория работника'!$B$9,'Категория работника'!$C$9,IF(D79='Категория работника'!$B$14,'Категория работника'!$C$14,IF(D79='Категория работника'!$B$15,'Категория работника'!$C$15,IF(D79='Категория работника'!$B$16,'Категория работника'!$C$16,IF(D79='Категория работника'!$B$17,'Категория работника'!$C$17,IF(D79="","")))))))))))))))))</f>
        <v/>
      </c>
      <c r="G79" s="11"/>
      <c r="H79" s="40"/>
      <c r="I79" s="5"/>
      <c r="J79" s="6"/>
    </row>
    <row r="80" spans="1:10" ht="110.4" customHeight="1" x14ac:dyDescent="0.35">
      <c r="A80" s="41"/>
      <c r="B80" s="44"/>
      <c r="C80" s="44"/>
      <c r="D80" s="62"/>
      <c r="E80" s="4"/>
      <c r="F80" s="13" t="str">
        <f>IF(D80='Категория работника'!$B$3,'Категория работника'!$C$3,IF(D80='Категория работника'!$B$2,'Категория работника'!$C$2,IF(D80='Категория работника'!$B$4,'Категория работника'!$C$4,IF(D80='Категория работника'!$B$5,'Категория работника'!$C$5,IF(D80='Категория работника'!$B$6,'Категория работника'!$C$6,IF(D80='Категория работника'!$B$7,'Категория работника'!$C$7,IF(D80='Категория работника'!$B$8,'Категория работника'!$C$8,IF(D80='Категория работника'!$B$10,'Категория работника'!$C$10,IF(D80='Категория работника'!$B$11,'Категория работника'!$C$11,IF(D80='Категория работника'!$B$12,'Категория работника'!$C$12,IF(D80='Категория работника'!$B$13,'Категория работника'!$C$13,IF(D80='Категория работника'!$B$9,'Категория работника'!$C$9,IF(D80='Категория работника'!$B$14,'Категория работника'!$C$14,IF(D80='Категория работника'!$B$15,'Категория работника'!$C$15,IF(D80='Категория работника'!$B$16,'Категория работника'!$C$16,IF(D80='Категория работника'!$B$17,'Категория работника'!$C$17,IF(D80="","")))))))))))))))))</f>
        <v/>
      </c>
      <c r="G80" s="11"/>
      <c r="H80" s="40"/>
      <c r="I80" s="5"/>
      <c r="J80" s="6"/>
    </row>
    <row r="81" spans="1:10" x14ac:dyDescent="0.35">
      <c r="A81" s="42"/>
      <c r="B81" s="45"/>
      <c r="C81" s="45"/>
      <c r="D81" s="62"/>
      <c r="E81" s="4"/>
      <c r="F81" s="13" t="str">
        <f>IF(D81='Категория работника'!$B$3,'Категория работника'!$C$3,IF(D81='Категория работника'!$B$2,'Категория работника'!$C$2,IF(D81='Категория работника'!$B$4,'Категория работника'!$C$4,IF(D81='Категория работника'!$B$5,'Категория работника'!$C$5,IF(D81='Категория работника'!$B$6,'Категория работника'!$C$6,IF(D81='Категория работника'!$B$7,'Категория работника'!$C$7,IF(D81='Категория работника'!$B$8,'Категория работника'!$C$8,IF(D81='Категория работника'!$B$10,'Категория работника'!$C$10,IF(D81='Категория работника'!$B$11,'Категория работника'!$C$11,IF(D81='Категория работника'!$B$12,'Категория работника'!$C$12,IF(D81='Категория работника'!$B$13,'Категория работника'!$C$13,IF(D81='Категория работника'!$B$9,'Категория работника'!$C$9,IF(D81='Категория работника'!$B$14,'Категория работника'!$C$14,IF(D81='Категория работника'!$B$15,'Категория работника'!$C$15,IF(D81='Категория работника'!$B$16,'Категория работника'!$C$16,IF(D81='Категория работника'!$B$17,'Категория работника'!$C$17,IF(D81="","")))))))))))))))))</f>
        <v/>
      </c>
      <c r="G81" s="11"/>
      <c r="H81" s="40"/>
      <c r="I81" s="5"/>
      <c r="J81" s="6"/>
    </row>
    <row r="82" spans="1:10" x14ac:dyDescent="0.35">
      <c r="A82" s="42"/>
      <c r="B82" s="45"/>
      <c r="C82" s="45"/>
      <c r="D82" s="62"/>
      <c r="E82" s="4"/>
      <c r="F82" s="13" t="str">
        <f>IF(D82='Категория работника'!$B$3,'Категория работника'!$C$3,IF(D82='Категория работника'!$B$2,'Категория работника'!$C$2,IF(D82='Категория работника'!$B$4,'Категория работника'!$C$4,IF(D82='Категория работника'!$B$5,'Категория работника'!$C$5,IF(D82='Категория работника'!$B$6,'Категория работника'!$C$6,IF(D82='Категория работника'!$B$7,'Категория работника'!$C$7,IF(D82='Категория работника'!$B$8,'Категория работника'!$C$8,IF(D82='Категория работника'!$B$10,'Категория работника'!$C$10,IF(D82='Категория работника'!$B$11,'Категория работника'!$C$11,IF(D82='Категория работника'!$B$12,'Категория работника'!$C$12,IF(D82='Категория работника'!$B$13,'Категория работника'!$C$13,IF(D82='Категория работника'!$B$9,'Категория работника'!$C$9,IF(D82='Категория работника'!$B$14,'Категория работника'!$C$14,IF(D82='Категория работника'!$B$15,'Категория работника'!$C$15,IF(D82='Категория работника'!$B$16,'Категория работника'!$C$16,IF(D82='Категория работника'!$B$17,'Категория работника'!$C$17,IF(D82="","")))))))))))))))))</f>
        <v/>
      </c>
      <c r="G82" s="11"/>
      <c r="H82" s="40"/>
      <c r="I82" s="5"/>
      <c r="J82" s="6"/>
    </row>
    <row r="83" spans="1:10" x14ac:dyDescent="0.35">
      <c r="A83" s="42"/>
      <c r="B83" s="45"/>
      <c r="C83" s="45"/>
      <c r="D83" s="62"/>
      <c r="E83" s="4"/>
      <c r="F83" s="13" t="str">
        <f>IF(D83='Категория работника'!$B$3,'Категория работника'!$C$3,IF(D83='Категория работника'!$B$2,'Категория работника'!$C$2,IF(D83='Категория работника'!$B$4,'Категория работника'!$C$4,IF(D83='Категория работника'!$B$5,'Категория работника'!$C$5,IF(D83='Категория работника'!$B$6,'Категория работника'!$C$6,IF(D83='Категория работника'!$B$7,'Категория работника'!$C$7,IF(D83='Категория работника'!$B$8,'Категория работника'!$C$8,IF(D83='Категория работника'!$B$10,'Категория работника'!$C$10,IF(D83='Категория работника'!$B$11,'Категория работника'!$C$11,IF(D83='Категория работника'!$B$12,'Категория работника'!$C$12,IF(D83='Категория работника'!$B$13,'Категория работника'!$C$13,IF(D83='Категория работника'!$B$9,'Категория работника'!$C$9,IF(D83='Категория работника'!$B$14,'Категория работника'!$C$14,IF(D83='Категория работника'!$B$15,'Категория работника'!$C$15,IF(D83='Категория работника'!$B$16,'Категория работника'!$C$16,IF(D83='Категория работника'!$B$17,'Категория работника'!$C$17,IF(D83="","")))))))))))))))))</f>
        <v/>
      </c>
      <c r="G83" s="11"/>
      <c r="H83" s="40"/>
      <c r="I83" s="5"/>
      <c r="J83" s="6"/>
    </row>
    <row r="84" spans="1:10" x14ac:dyDescent="0.35">
      <c r="A84" s="43"/>
      <c r="B84" s="46"/>
      <c r="C84" s="46"/>
      <c r="D84" s="62"/>
      <c r="E84" s="4"/>
      <c r="F84" s="13" t="str">
        <f>IF(D84='Категория работника'!$B$3,'Категория работника'!$C$3,IF(D84='Категория работника'!$B$2,'Категория работника'!$C$2,IF(D84='Категория работника'!$B$4,'Категория работника'!$C$4,IF(D84='Категория работника'!$B$5,'Категория работника'!$C$5,IF(D84='Категория работника'!$B$6,'Категория работника'!$C$6,IF(D84='Категория работника'!$B$7,'Категория работника'!$C$7,IF(D84='Категория работника'!$B$8,'Категория работника'!$C$8,IF(D84='Категория работника'!$B$10,'Категория работника'!$C$10,IF(D84='Категория работника'!$B$11,'Категория работника'!$C$11,IF(D84='Категория работника'!$B$12,'Категория работника'!$C$12,IF(D84='Категория работника'!$B$13,'Категория работника'!$C$13,IF(D84='Категория работника'!$B$9,'Категория работника'!$C$9,IF(D84='Категория работника'!$B$14,'Категория работника'!$C$14,IF(D84='Категория работника'!$B$15,'Категория работника'!$C$15,IF(D84='Категория работника'!$B$16,'Категория работника'!$C$16,IF(D84='Категория работника'!$B$17,'Категория работника'!$C$17,IF(D84="","")))))))))))))))))</f>
        <v/>
      </c>
      <c r="G84" s="11"/>
      <c r="H84" s="40"/>
      <c r="I84" s="5"/>
      <c r="J84" s="6"/>
    </row>
    <row r="85" spans="1:10" ht="110.4" customHeight="1" x14ac:dyDescent="0.35">
      <c r="A85" s="41"/>
      <c r="B85" s="44"/>
      <c r="C85" s="44"/>
      <c r="D85" s="62"/>
      <c r="E85" s="4"/>
      <c r="F85" s="13" t="str">
        <f>IF(D85='Категория работника'!$B$3,'Категория работника'!$C$3,IF(D85='Категория работника'!$B$2,'Категория работника'!$C$2,IF(D85='Категория работника'!$B$4,'Категория работника'!$C$4,IF(D85='Категория работника'!$B$5,'Категория работника'!$C$5,IF(D85='Категория работника'!$B$6,'Категория работника'!$C$6,IF(D85='Категория работника'!$B$7,'Категория работника'!$C$7,IF(D85='Категория работника'!$B$8,'Категория работника'!$C$8,IF(D85='Категория работника'!$B$10,'Категория работника'!$C$10,IF(D85='Категория работника'!$B$11,'Категория работника'!$C$11,IF(D85='Категория работника'!$B$12,'Категория работника'!$C$12,IF(D85='Категория работника'!$B$13,'Категория работника'!$C$13,IF(D85='Категория работника'!$B$9,'Категория работника'!$C$9,IF(D85='Категория работника'!$B$14,'Категория работника'!$C$14,IF(D85='Категория работника'!$B$15,'Категория работника'!$C$15,IF(D85='Категория работника'!$B$16,'Категория работника'!$C$16,IF(D85='Категория работника'!$B$17,'Категория работника'!$C$17,IF(D85="","")))))))))))))))))</f>
        <v/>
      </c>
      <c r="G85" s="11"/>
      <c r="H85" s="40"/>
      <c r="I85" s="5"/>
      <c r="J85" s="6"/>
    </row>
    <row r="86" spans="1:10" x14ac:dyDescent="0.35">
      <c r="A86" s="42"/>
      <c r="B86" s="45"/>
      <c r="C86" s="45"/>
      <c r="D86" s="62"/>
      <c r="E86" s="4"/>
      <c r="F86" s="13" t="str">
        <f>IF(D86='Категория работника'!$B$3,'Категория работника'!$C$3,IF(D86='Категория работника'!$B$2,'Категория работника'!$C$2,IF(D86='Категория работника'!$B$4,'Категория работника'!$C$4,IF(D86='Категория работника'!$B$5,'Категория работника'!$C$5,IF(D86='Категория работника'!$B$6,'Категория работника'!$C$6,IF(D86='Категория работника'!$B$7,'Категория работника'!$C$7,IF(D86='Категория работника'!$B$8,'Категория работника'!$C$8,IF(D86='Категория работника'!$B$10,'Категория работника'!$C$10,IF(D86='Категория работника'!$B$11,'Категория работника'!$C$11,IF(D86='Категория работника'!$B$12,'Категория работника'!$C$12,IF(D86='Категория работника'!$B$13,'Категория работника'!$C$13,IF(D86='Категория работника'!$B$9,'Категория работника'!$C$9,IF(D86='Категория работника'!$B$14,'Категория работника'!$C$14,IF(D86='Категория работника'!$B$15,'Категория работника'!$C$15,IF(D86='Категория работника'!$B$16,'Категория работника'!$C$16,IF(D86='Категория работника'!$B$17,'Категория работника'!$C$17,IF(D86="","")))))))))))))))))</f>
        <v/>
      </c>
      <c r="G86" s="11"/>
      <c r="H86" s="40"/>
      <c r="I86" s="5"/>
      <c r="J86" s="6"/>
    </row>
    <row r="87" spans="1:10" x14ac:dyDescent="0.35">
      <c r="A87" s="42"/>
      <c r="B87" s="45"/>
      <c r="C87" s="45"/>
      <c r="D87" s="62"/>
      <c r="E87" s="4"/>
      <c r="F87" s="13" t="str">
        <f>IF(D87='Категория работника'!$B$3,'Категория работника'!$C$3,IF(D87='Категория работника'!$B$2,'Категория работника'!$C$2,IF(D87='Категория работника'!$B$4,'Категория работника'!$C$4,IF(D87='Категория работника'!$B$5,'Категория работника'!$C$5,IF(D87='Категория работника'!$B$6,'Категория работника'!$C$6,IF(D87='Категория работника'!$B$7,'Категория работника'!$C$7,IF(D87='Категория работника'!$B$8,'Категория работника'!$C$8,IF(D87='Категория работника'!$B$10,'Категория работника'!$C$10,IF(D87='Категория работника'!$B$11,'Категория работника'!$C$11,IF(D87='Категория работника'!$B$12,'Категория работника'!$C$12,IF(D87='Категория работника'!$B$13,'Категория работника'!$C$13,IF(D87='Категория работника'!$B$9,'Категория работника'!$C$9,IF(D87='Категория работника'!$B$14,'Категория работника'!$C$14,IF(D87='Категория работника'!$B$15,'Категория работника'!$C$15,IF(D87='Категория работника'!$B$16,'Категория работника'!$C$16,IF(D87='Категория работника'!$B$17,'Категория работника'!$C$17,IF(D87="","")))))))))))))))))</f>
        <v/>
      </c>
      <c r="G87" s="11"/>
      <c r="H87" s="40"/>
      <c r="I87" s="5"/>
      <c r="J87" s="6"/>
    </row>
    <row r="88" spans="1:10" x14ac:dyDescent="0.35">
      <c r="A88" s="42"/>
      <c r="B88" s="45"/>
      <c r="C88" s="45"/>
      <c r="D88" s="62"/>
      <c r="E88" s="4"/>
      <c r="F88" s="13" t="str">
        <f>IF(D88='Категория работника'!$B$3,'Категория работника'!$C$3,IF(D88='Категория работника'!$B$2,'Категория работника'!$C$2,IF(D88='Категория работника'!$B$4,'Категория работника'!$C$4,IF(D88='Категория работника'!$B$5,'Категория работника'!$C$5,IF(D88='Категория работника'!$B$6,'Категория работника'!$C$6,IF(D88='Категория работника'!$B$7,'Категория работника'!$C$7,IF(D88='Категория работника'!$B$8,'Категория работника'!$C$8,IF(D88='Категория работника'!$B$10,'Категория работника'!$C$10,IF(D88='Категория работника'!$B$11,'Категория работника'!$C$11,IF(D88='Категория работника'!$B$12,'Категория работника'!$C$12,IF(D88='Категория работника'!$B$13,'Категория работника'!$C$13,IF(D88='Категория работника'!$B$9,'Категория работника'!$C$9,IF(D88='Категория работника'!$B$14,'Категория работника'!$C$14,IF(D88='Категория работника'!$B$15,'Категория работника'!$C$15,IF(D88='Категория работника'!$B$16,'Категория работника'!$C$16,IF(D88='Категория работника'!$B$17,'Категория работника'!$C$17,IF(D88="","")))))))))))))))))</f>
        <v/>
      </c>
      <c r="G88" s="11"/>
      <c r="H88" s="40"/>
      <c r="I88" s="5"/>
      <c r="J88" s="6"/>
    </row>
    <row r="89" spans="1:10" x14ac:dyDescent="0.35">
      <c r="A89" s="43"/>
      <c r="B89" s="46"/>
      <c r="C89" s="46"/>
      <c r="D89" s="62"/>
      <c r="E89" s="4"/>
      <c r="F89" s="13" t="str">
        <f>IF(D89='Категория работника'!$B$3,'Категория работника'!$C$3,IF(D89='Категория работника'!$B$2,'Категория работника'!$C$2,IF(D89='Категория работника'!$B$4,'Категория работника'!$C$4,IF(D89='Категория работника'!$B$5,'Категория работника'!$C$5,IF(D89='Категория работника'!$B$6,'Категория работника'!$C$6,IF(D89='Категория работника'!$B$7,'Категория работника'!$C$7,IF(D89='Категория работника'!$B$8,'Категория работника'!$C$8,IF(D89='Категория работника'!$B$10,'Категория работника'!$C$10,IF(D89='Категория работника'!$B$11,'Категория работника'!$C$11,IF(D89='Категория работника'!$B$12,'Категория работника'!$C$12,IF(D89='Категория работника'!$B$13,'Категория работника'!$C$13,IF(D89='Категория работника'!$B$9,'Категория работника'!$C$9,IF(D89='Категория работника'!$B$14,'Категория работника'!$C$14,IF(D89='Категория работника'!$B$15,'Категория работника'!$C$15,IF(D89='Категория работника'!$B$16,'Категория работника'!$C$16,IF(D89='Категория работника'!$B$17,'Категория работника'!$C$17,IF(D89="","")))))))))))))))))</f>
        <v/>
      </c>
      <c r="G89" s="11"/>
      <c r="H89" s="40"/>
      <c r="I89" s="5"/>
      <c r="J89" s="6"/>
    </row>
    <row r="90" spans="1:10" ht="110.4" customHeight="1" x14ac:dyDescent="0.35">
      <c r="A90" s="41"/>
      <c r="B90" s="44"/>
      <c r="C90" s="44"/>
      <c r="D90" s="62"/>
      <c r="E90" s="4"/>
      <c r="F90" s="13" t="str">
        <f>IF(D90='Категория работника'!$B$3,'Категория работника'!$C$3,IF(D90='Категория работника'!$B$2,'Категория работника'!$C$2,IF(D90='Категория работника'!$B$4,'Категория работника'!$C$4,IF(D90='Категория работника'!$B$5,'Категория работника'!$C$5,IF(D90='Категория работника'!$B$6,'Категория работника'!$C$6,IF(D90='Категория работника'!$B$7,'Категория работника'!$C$7,IF(D90='Категория работника'!$B$8,'Категория работника'!$C$8,IF(D90='Категория работника'!$B$10,'Категория работника'!$C$10,IF(D90='Категория работника'!$B$11,'Категория работника'!$C$11,IF(D90='Категория работника'!$B$12,'Категория работника'!$C$12,IF(D90='Категория работника'!$B$13,'Категория работника'!$C$13,IF(D90='Категория работника'!$B$9,'Категория работника'!$C$9,IF(D90='Категория работника'!$B$14,'Категория работника'!$C$14,IF(D90='Категория работника'!$B$15,'Категория работника'!$C$15,IF(D90='Категория работника'!$B$16,'Категория работника'!$C$16,IF(D90='Категория работника'!$B$17,'Категория работника'!$C$17,IF(D90="","")))))))))))))))))</f>
        <v/>
      </c>
      <c r="G90" s="11"/>
      <c r="H90" s="40"/>
      <c r="I90" s="5"/>
      <c r="J90" s="6"/>
    </row>
    <row r="91" spans="1:10" x14ac:dyDescent="0.35">
      <c r="A91" s="42"/>
      <c r="B91" s="45"/>
      <c r="C91" s="45"/>
      <c r="D91" s="62"/>
      <c r="E91" s="4"/>
      <c r="F91" s="13" t="str">
        <f>IF(D91='Категория работника'!$B$3,'Категория работника'!$C$3,IF(D91='Категория работника'!$B$2,'Категория работника'!$C$2,IF(D91='Категория работника'!$B$4,'Категория работника'!$C$4,IF(D91='Категория работника'!$B$5,'Категория работника'!$C$5,IF(D91='Категория работника'!$B$6,'Категория работника'!$C$6,IF(D91='Категория работника'!$B$7,'Категория работника'!$C$7,IF(D91='Категория работника'!$B$8,'Категория работника'!$C$8,IF(D91='Категория работника'!$B$10,'Категория работника'!$C$10,IF(D91='Категория работника'!$B$11,'Категория работника'!$C$11,IF(D91='Категория работника'!$B$12,'Категория работника'!$C$12,IF(D91='Категория работника'!$B$13,'Категория работника'!$C$13,IF(D91='Категория работника'!$B$9,'Категория работника'!$C$9,IF(D91='Категория работника'!$B$14,'Категория работника'!$C$14,IF(D91='Категория работника'!$B$15,'Категория работника'!$C$15,IF(D91='Категория работника'!$B$16,'Категория работника'!$C$16,IF(D91='Категория работника'!$B$17,'Категория работника'!$C$17,IF(D91="","")))))))))))))))))</f>
        <v/>
      </c>
      <c r="G91" s="11"/>
      <c r="H91" s="40"/>
      <c r="I91" s="5"/>
      <c r="J91" s="6"/>
    </row>
    <row r="92" spans="1:10" x14ac:dyDescent="0.35">
      <c r="A92" s="42"/>
      <c r="B92" s="45"/>
      <c r="C92" s="45"/>
      <c r="D92" s="62"/>
      <c r="E92" s="4"/>
      <c r="F92" s="13" t="str">
        <f>IF(D92='Категория работника'!$B$3,'Категория работника'!$C$3,IF(D92='Категория работника'!$B$2,'Категория работника'!$C$2,IF(D92='Категория работника'!$B$4,'Категория работника'!$C$4,IF(D92='Категория работника'!$B$5,'Категория работника'!$C$5,IF(D92='Категория работника'!$B$6,'Категория работника'!$C$6,IF(D92='Категория работника'!$B$7,'Категория работника'!$C$7,IF(D92='Категория работника'!$B$8,'Категория работника'!$C$8,IF(D92='Категория работника'!$B$10,'Категория работника'!$C$10,IF(D92='Категория работника'!$B$11,'Категория работника'!$C$11,IF(D92='Категория работника'!$B$12,'Категория работника'!$C$12,IF(D92='Категория работника'!$B$13,'Категория работника'!$C$13,IF(D92='Категория работника'!$B$9,'Категория работника'!$C$9,IF(D92='Категория работника'!$B$14,'Категория работника'!$C$14,IF(D92='Категория работника'!$B$15,'Категория работника'!$C$15,IF(D92='Категория работника'!$B$16,'Категория работника'!$C$16,IF(D92='Категория работника'!$B$17,'Категория работника'!$C$17,IF(D92="","")))))))))))))))))</f>
        <v/>
      </c>
      <c r="G92" s="11"/>
      <c r="H92" s="40"/>
      <c r="I92" s="5"/>
      <c r="J92" s="6"/>
    </row>
    <row r="93" spans="1:10" x14ac:dyDescent="0.35">
      <c r="A93" s="42"/>
      <c r="B93" s="45"/>
      <c r="C93" s="45"/>
      <c r="D93" s="62"/>
      <c r="E93" s="4"/>
      <c r="F93" s="13" t="str">
        <f>IF(D93='Категория работника'!$B$3,'Категория работника'!$C$3,IF(D93='Категория работника'!$B$2,'Категория работника'!$C$2,IF(D93='Категория работника'!$B$4,'Категория работника'!$C$4,IF(D93='Категория работника'!$B$5,'Категория работника'!$C$5,IF(D93='Категория работника'!$B$6,'Категория работника'!$C$6,IF(D93='Категория работника'!$B$7,'Категория работника'!$C$7,IF(D93='Категория работника'!$B$8,'Категория работника'!$C$8,IF(D93='Категория работника'!$B$10,'Категория работника'!$C$10,IF(D93='Категория работника'!$B$11,'Категория работника'!$C$11,IF(D93='Категория работника'!$B$12,'Категория работника'!$C$12,IF(D93='Категория работника'!$B$13,'Категория работника'!$C$13,IF(D93='Категория работника'!$B$9,'Категория работника'!$C$9,IF(D93='Категория работника'!$B$14,'Категория работника'!$C$14,IF(D93='Категория работника'!$B$15,'Категория работника'!$C$15,IF(D93='Категория работника'!$B$16,'Категория работника'!$C$16,IF(D93='Категория работника'!$B$17,'Категория работника'!$C$17,IF(D93="","")))))))))))))))))</f>
        <v/>
      </c>
      <c r="G93" s="11"/>
      <c r="H93" s="40"/>
      <c r="I93" s="5"/>
      <c r="J93" s="6"/>
    </row>
    <row r="94" spans="1:10" x14ac:dyDescent="0.35">
      <c r="A94" s="43"/>
      <c r="B94" s="46"/>
      <c r="C94" s="46"/>
      <c r="D94" s="62"/>
      <c r="E94" s="4"/>
      <c r="F94" s="13" t="str">
        <f>IF(D94='Категория работника'!$B$3,'Категория работника'!$C$3,IF(D94='Категория работника'!$B$2,'Категория работника'!$C$2,IF(D94='Категория работника'!$B$4,'Категория работника'!$C$4,IF(D94='Категория работника'!$B$5,'Категория работника'!$C$5,IF(D94='Категория работника'!$B$6,'Категория работника'!$C$6,IF(D94='Категория работника'!$B$7,'Категория работника'!$C$7,IF(D94='Категория работника'!$B$8,'Категория работника'!$C$8,IF(D94='Категория работника'!$B$10,'Категория работника'!$C$10,IF(D94='Категория работника'!$B$11,'Категория работника'!$C$11,IF(D94='Категория работника'!$B$12,'Категория работника'!$C$12,IF(D94='Категория работника'!$B$13,'Категория работника'!$C$13,IF(D94='Категория работника'!$B$9,'Категория работника'!$C$9,IF(D94='Категория работника'!$B$14,'Категория работника'!$C$14,IF(D94='Категория работника'!$B$15,'Категория работника'!$C$15,IF(D94='Категория работника'!$B$16,'Категория работника'!$C$16,IF(D94='Категория работника'!$B$17,'Категория работника'!$C$17,IF(D94="","")))))))))))))))))</f>
        <v/>
      </c>
      <c r="G94" s="11"/>
      <c r="H94" s="40"/>
      <c r="I94" s="5"/>
      <c r="J94" s="6"/>
    </row>
    <row r="95" spans="1:10" ht="110.4" customHeight="1" x14ac:dyDescent="0.35">
      <c r="A95" s="41"/>
      <c r="B95" s="44"/>
      <c r="C95" s="44"/>
      <c r="D95" s="62"/>
      <c r="E95" s="4"/>
      <c r="F95" s="13" t="str">
        <f>IF(D95='Категория работника'!$B$3,'Категория работника'!$C$3,IF(D95='Категория работника'!$B$2,'Категория работника'!$C$2,IF(D95='Категория работника'!$B$4,'Категория работника'!$C$4,IF(D95='Категория работника'!$B$5,'Категория работника'!$C$5,IF(D95='Категория работника'!$B$6,'Категория работника'!$C$6,IF(D95='Категория работника'!$B$7,'Категория работника'!$C$7,IF(D95='Категория работника'!$B$8,'Категория работника'!$C$8,IF(D95='Категория работника'!$B$10,'Категория работника'!$C$10,IF(D95='Категория работника'!$B$11,'Категория работника'!$C$11,IF(D95='Категория работника'!$B$12,'Категория работника'!$C$12,IF(D95='Категория работника'!$B$13,'Категория работника'!$C$13,IF(D95='Категория работника'!$B$9,'Категория работника'!$C$9,IF(D95='Категория работника'!$B$14,'Категория работника'!$C$14,IF(D95='Категория работника'!$B$15,'Категория работника'!$C$15,IF(D95='Категория работника'!$B$16,'Категория работника'!$C$16,IF(D95='Категория работника'!$B$17,'Категория работника'!$C$17,IF(D95="","")))))))))))))))))</f>
        <v/>
      </c>
      <c r="G95" s="11"/>
      <c r="H95" s="40"/>
      <c r="I95" s="5"/>
      <c r="J95" s="6"/>
    </row>
    <row r="96" spans="1:10" x14ac:dyDescent="0.35">
      <c r="A96" s="42"/>
      <c r="B96" s="45"/>
      <c r="C96" s="45"/>
      <c r="D96" s="62"/>
      <c r="E96" s="4"/>
      <c r="F96" s="13" t="str">
        <f>IF(D96='Категория работника'!$B$3,'Категория работника'!$C$3,IF(D96='Категория работника'!$B$2,'Категория работника'!$C$2,IF(D96='Категория работника'!$B$4,'Категория работника'!$C$4,IF(D96='Категория работника'!$B$5,'Категория работника'!$C$5,IF(D96='Категория работника'!$B$6,'Категория работника'!$C$6,IF(D96='Категория работника'!$B$7,'Категория работника'!$C$7,IF(D96='Категория работника'!$B$8,'Категория работника'!$C$8,IF(D96='Категория работника'!$B$10,'Категория работника'!$C$10,IF(D96='Категория работника'!$B$11,'Категория работника'!$C$11,IF(D96='Категория работника'!$B$12,'Категория работника'!$C$12,IF(D96='Категория работника'!$B$13,'Категория работника'!$C$13,IF(D96='Категория работника'!$B$9,'Категория работника'!$C$9,IF(D96='Категория работника'!$B$14,'Категория работника'!$C$14,IF(D96='Категория работника'!$B$15,'Категория работника'!$C$15,IF(D96='Категория работника'!$B$16,'Категория работника'!$C$16,IF(D96='Категория работника'!$B$17,'Категория работника'!$C$17,IF(D96="","")))))))))))))))))</f>
        <v/>
      </c>
      <c r="G96" s="11"/>
      <c r="H96" s="40"/>
      <c r="I96" s="5"/>
      <c r="J96" s="6"/>
    </row>
    <row r="97" spans="1:10" x14ac:dyDescent="0.35">
      <c r="A97" s="42"/>
      <c r="B97" s="45"/>
      <c r="C97" s="45"/>
      <c r="D97" s="62"/>
      <c r="E97" s="4"/>
      <c r="F97" s="13" t="str">
        <f>IF(D97='Категория работника'!$B$3,'Категория работника'!$C$3,IF(D97='Категория работника'!$B$2,'Категория работника'!$C$2,IF(D97='Категория работника'!$B$4,'Категория работника'!$C$4,IF(D97='Категория работника'!$B$5,'Категория работника'!$C$5,IF(D97='Категория работника'!$B$6,'Категория работника'!$C$6,IF(D97='Категория работника'!$B$7,'Категория работника'!$C$7,IF(D97='Категория работника'!$B$8,'Категория работника'!$C$8,IF(D97='Категория работника'!$B$10,'Категория работника'!$C$10,IF(D97='Категория работника'!$B$11,'Категория работника'!$C$11,IF(D97='Категория работника'!$B$12,'Категория работника'!$C$12,IF(D97='Категория работника'!$B$13,'Категория работника'!$C$13,IF(D97='Категория работника'!$B$9,'Категория работника'!$C$9,IF(D97='Категория работника'!$B$14,'Категория работника'!$C$14,IF(D97='Категория работника'!$B$15,'Категория работника'!$C$15,IF(D97='Категория работника'!$B$16,'Категория работника'!$C$16,IF(D97='Категория работника'!$B$17,'Категория работника'!$C$17,IF(D97="","")))))))))))))))))</f>
        <v/>
      </c>
      <c r="G97" s="11"/>
      <c r="H97" s="40"/>
      <c r="I97" s="5"/>
      <c r="J97" s="6"/>
    </row>
    <row r="98" spans="1:10" x14ac:dyDescent="0.35">
      <c r="A98" s="42"/>
      <c r="B98" s="45"/>
      <c r="C98" s="45"/>
      <c r="D98" s="62"/>
      <c r="E98" s="4"/>
      <c r="F98" s="13" t="str">
        <f>IF(D98='Категория работника'!$B$3,'Категория работника'!$C$3,IF(D98='Категория работника'!$B$2,'Категория работника'!$C$2,IF(D98='Категория работника'!$B$4,'Категория работника'!$C$4,IF(D98='Категория работника'!$B$5,'Категория работника'!$C$5,IF(D98='Категория работника'!$B$6,'Категория работника'!$C$6,IF(D98='Категория работника'!$B$7,'Категория работника'!$C$7,IF(D98='Категория работника'!$B$8,'Категория работника'!$C$8,IF(D98='Категория работника'!$B$10,'Категория работника'!$C$10,IF(D98='Категория работника'!$B$11,'Категория работника'!$C$11,IF(D98='Категория работника'!$B$12,'Категория работника'!$C$12,IF(D98='Категория работника'!$B$13,'Категория работника'!$C$13,IF(D98='Категория работника'!$B$9,'Категория работника'!$C$9,IF(D98='Категория работника'!$B$14,'Категория работника'!$C$14,IF(D98='Категория работника'!$B$15,'Категория работника'!$C$15,IF(D98='Категория работника'!$B$16,'Категория работника'!$C$16,IF(D98='Категория работника'!$B$17,'Категория работника'!$C$17,IF(D98="","")))))))))))))))))</f>
        <v/>
      </c>
      <c r="G98" s="11"/>
      <c r="H98" s="40"/>
      <c r="I98" s="5"/>
      <c r="J98" s="6"/>
    </row>
    <row r="99" spans="1:10" x14ac:dyDescent="0.35">
      <c r="A99" s="43"/>
      <c r="B99" s="46"/>
      <c r="C99" s="46"/>
      <c r="D99" s="62"/>
      <c r="E99" s="4"/>
      <c r="F99" s="13" t="str">
        <f>IF(D99='Категория работника'!$B$3,'Категория работника'!$C$3,IF(D99='Категория работника'!$B$2,'Категория работника'!$C$2,IF(D99='Категория работника'!$B$4,'Категория работника'!$C$4,IF(D99='Категория работника'!$B$5,'Категория работника'!$C$5,IF(D99='Категория работника'!$B$6,'Категория работника'!$C$6,IF(D99='Категория работника'!$B$7,'Категория работника'!$C$7,IF(D99='Категория работника'!$B$8,'Категория работника'!$C$8,IF(D99='Категория работника'!$B$10,'Категория работника'!$C$10,IF(D99='Категория работника'!$B$11,'Категория работника'!$C$11,IF(D99='Категория работника'!$B$12,'Категория работника'!$C$12,IF(D99='Категория работника'!$B$13,'Категория работника'!$C$13,IF(D99='Категория работника'!$B$9,'Категория работника'!$C$9,IF(D99='Категория работника'!$B$14,'Категория работника'!$C$14,IF(D99='Категория работника'!$B$15,'Категория работника'!$C$15,IF(D99='Категория работника'!$B$16,'Категория работника'!$C$16,IF(D99='Категория работника'!$B$17,'Категория работника'!$C$17,IF(D99="","")))))))))))))))))</f>
        <v/>
      </c>
      <c r="G99" s="11"/>
      <c r="H99" s="40"/>
      <c r="I99" s="5"/>
      <c r="J99" s="6"/>
    </row>
    <row r="100" spans="1:10" ht="110.4" customHeight="1" x14ac:dyDescent="0.35">
      <c r="A100" s="41"/>
      <c r="B100" s="44"/>
      <c r="C100" s="44"/>
      <c r="D100" s="62"/>
      <c r="E100" s="4"/>
      <c r="F100" s="13" t="str">
        <f>IF(D100='Категория работника'!$B$3,'Категория работника'!$C$3,IF(D100='Категория работника'!$B$2,'Категория работника'!$C$2,IF(D100='Категория работника'!$B$4,'Категория работника'!$C$4,IF(D100='Категория работника'!$B$5,'Категория работника'!$C$5,IF(D100='Категория работника'!$B$6,'Категория работника'!$C$6,IF(D100='Категория работника'!$B$7,'Категория работника'!$C$7,IF(D100='Категория работника'!$B$8,'Категория работника'!$C$8,IF(D100='Категория работника'!$B$10,'Категория работника'!$C$10,IF(D100='Категория работника'!$B$11,'Категория работника'!$C$11,IF(D100='Категория работника'!$B$12,'Категория работника'!$C$12,IF(D100='Категория работника'!$B$13,'Категория работника'!$C$13,IF(D100='Категория работника'!$B$9,'Категория работника'!$C$9,IF(D100='Категория работника'!$B$14,'Категория работника'!$C$14,IF(D100='Категория работника'!$B$15,'Категория работника'!$C$15,IF(D100='Категория работника'!$B$16,'Категория работника'!$C$16,IF(D100='Категория работника'!$B$17,'Категория работника'!$C$17,IF(D100="","")))))))))))))))))</f>
        <v/>
      </c>
      <c r="G100" s="11"/>
      <c r="H100" s="40"/>
      <c r="I100" s="5"/>
      <c r="J100" s="6"/>
    </row>
    <row r="101" spans="1:10" x14ac:dyDescent="0.35">
      <c r="A101" s="42"/>
      <c r="B101" s="45"/>
      <c r="C101" s="45"/>
      <c r="D101" s="62"/>
      <c r="E101" s="4"/>
      <c r="F101" s="13" t="str">
        <f>IF(D101='Категория работника'!$B$3,'Категория работника'!$C$3,IF(D101='Категория работника'!$B$2,'Категория работника'!$C$2,IF(D101='Категория работника'!$B$4,'Категория работника'!$C$4,IF(D101='Категория работника'!$B$5,'Категория работника'!$C$5,IF(D101='Категория работника'!$B$6,'Категория работника'!$C$6,IF(D101='Категория работника'!$B$7,'Категория работника'!$C$7,IF(D101='Категория работника'!$B$8,'Категория работника'!$C$8,IF(D101='Категория работника'!$B$10,'Категория работника'!$C$10,IF(D101='Категория работника'!$B$11,'Категория работника'!$C$11,IF(D101='Категория работника'!$B$12,'Категория работника'!$C$12,IF(D101='Категория работника'!$B$13,'Категория работника'!$C$13,IF(D101='Категория работника'!$B$9,'Категория работника'!$C$9,IF(D101='Категория работника'!$B$14,'Категория работника'!$C$14,IF(D101='Категория работника'!$B$15,'Категория работника'!$C$15,IF(D101='Категория работника'!$B$16,'Категория работника'!$C$16,IF(D101='Категория работника'!$B$17,'Категория работника'!$C$17,IF(D101="","")))))))))))))))))</f>
        <v/>
      </c>
      <c r="G101" s="11"/>
      <c r="H101" s="40"/>
      <c r="I101" s="5"/>
      <c r="J101" s="6"/>
    </row>
    <row r="102" spans="1:10" x14ac:dyDescent="0.35">
      <c r="A102" s="42"/>
      <c r="B102" s="45"/>
      <c r="C102" s="45"/>
      <c r="D102" s="62"/>
      <c r="E102" s="4"/>
      <c r="F102" s="13" t="str">
        <f>IF(D102='Категория работника'!$B$3,'Категория работника'!$C$3,IF(D102='Категория работника'!$B$2,'Категория работника'!$C$2,IF(D102='Категория работника'!$B$4,'Категория работника'!$C$4,IF(D102='Категория работника'!$B$5,'Категория работника'!$C$5,IF(D102='Категория работника'!$B$6,'Категория работника'!$C$6,IF(D102='Категория работника'!$B$7,'Категория работника'!$C$7,IF(D102='Категория работника'!$B$8,'Категория работника'!$C$8,IF(D102='Категория работника'!$B$10,'Категория работника'!$C$10,IF(D102='Категория работника'!$B$11,'Категория работника'!$C$11,IF(D102='Категория работника'!$B$12,'Категория работника'!$C$12,IF(D102='Категория работника'!$B$13,'Категория работника'!$C$13,IF(D102='Категория работника'!$B$9,'Категория работника'!$C$9,IF(D102='Категория работника'!$B$14,'Категория работника'!$C$14,IF(D102='Категория работника'!$B$15,'Категория работника'!$C$15,IF(D102='Категория работника'!$B$16,'Категория работника'!$C$16,IF(D102='Категория работника'!$B$17,'Категория работника'!$C$17,IF(D102="","")))))))))))))))))</f>
        <v/>
      </c>
      <c r="G102" s="11"/>
      <c r="H102" s="40"/>
      <c r="I102" s="5"/>
      <c r="J102" s="6"/>
    </row>
    <row r="103" spans="1:10" x14ac:dyDescent="0.35">
      <c r="A103" s="42"/>
      <c r="B103" s="45"/>
      <c r="C103" s="45"/>
      <c r="D103" s="62"/>
      <c r="E103" s="4"/>
      <c r="F103" s="13" t="str">
        <f>IF(D103='Категория работника'!$B$3,'Категория работника'!$C$3,IF(D103='Категория работника'!$B$2,'Категория работника'!$C$2,IF(D103='Категория работника'!$B$4,'Категория работника'!$C$4,IF(D103='Категория работника'!$B$5,'Категория работника'!$C$5,IF(D103='Категория работника'!$B$6,'Категория работника'!$C$6,IF(D103='Категория работника'!$B$7,'Категория работника'!$C$7,IF(D103='Категория работника'!$B$8,'Категория работника'!$C$8,IF(D103='Категория работника'!$B$10,'Категория работника'!$C$10,IF(D103='Категория работника'!$B$11,'Категория работника'!$C$11,IF(D103='Категория работника'!$B$12,'Категория работника'!$C$12,IF(D103='Категория работника'!$B$13,'Категория работника'!$C$13,IF(D103='Категория работника'!$B$9,'Категория работника'!$C$9,IF(D103='Категория работника'!$B$14,'Категория работника'!$C$14,IF(D103='Категория работника'!$B$15,'Категория работника'!$C$15,IF(D103='Категория работника'!$B$16,'Категория работника'!$C$16,IF(D103='Категория работника'!$B$17,'Категория работника'!$C$17,IF(D103="","")))))))))))))))))</f>
        <v/>
      </c>
      <c r="G103" s="11"/>
      <c r="H103" s="40"/>
      <c r="I103" s="5"/>
      <c r="J103" s="6"/>
    </row>
    <row r="104" spans="1:10" x14ac:dyDescent="0.35">
      <c r="A104" s="43"/>
      <c r="B104" s="46"/>
      <c r="C104" s="46"/>
      <c r="D104" s="62"/>
      <c r="E104" s="4"/>
      <c r="F104" s="13" t="str">
        <f>IF(D104='Категория работника'!$B$3,'Категория работника'!$C$3,IF(D104='Категория работника'!$B$2,'Категория работника'!$C$2,IF(D104='Категория работника'!$B$4,'Категория работника'!$C$4,IF(D104='Категория работника'!$B$5,'Категория работника'!$C$5,IF(D104='Категория работника'!$B$6,'Категория работника'!$C$6,IF(D104='Категория работника'!$B$7,'Категория работника'!$C$7,IF(D104='Категория работника'!$B$8,'Категория работника'!$C$8,IF(D104='Категория работника'!$B$10,'Категория работника'!$C$10,IF(D104='Категория работника'!$B$11,'Категория работника'!$C$11,IF(D104='Категория работника'!$B$12,'Категория работника'!$C$12,IF(D104='Категория работника'!$B$13,'Категория работника'!$C$13,IF(D104='Категория работника'!$B$9,'Категория работника'!$C$9,IF(D104='Категория работника'!$B$14,'Категория работника'!$C$14,IF(D104='Категория работника'!$B$15,'Категория работника'!$C$15,IF(D104='Категория работника'!$B$16,'Категория работника'!$C$16,IF(D104='Категория работника'!$B$17,'Категория работника'!$C$17,IF(D104="","")))))))))))))))))</f>
        <v/>
      </c>
      <c r="G104" s="11"/>
      <c r="H104" s="40"/>
      <c r="I104" s="5"/>
      <c r="J104" s="6"/>
    </row>
    <row r="105" spans="1:10" ht="110.4" customHeight="1" x14ac:dyDescent="0.35">
      <c r="A105" s="41"/>
      <c r="B105" s="44"/>
      <c r="C105" s="44"/>
      <c r="D105" s="62"/>
      <c r="E105" s="4"/>
      <c r="F105" s="13" t="str">
        <f>IF(D105='Категория работника'!$B$3,'Категория работника'!$C$3,IF(D105='Категория работника'!$B$2,'Категория работника'!$C$2,IF(D105='Категория работника'!$B$4,'Категория работника'!$C$4,IF(D105='Категория работника'!$B$5,'Категория работника'!$C$5,IF(D105='Категория работника'!$B$6,'Категория работника'!$C$6,IF(D105='Категория работника'!$B$7,'Категория работника'!$C$7,IF(D105='Категория работника'!$B$8,'Категория работника'!$C$8,IF(D105='Категория работника'!$B$10,'Категория работника'!$C$10,IF(D105='Категория работника'!$B$11,'Категория работника'!$C$11,IF(D105='Категория работника'!$B$12,'Категория работника'!$C$12,IF(D105='Категория работника'!$B$13,'Категория работника'!$C$13,IF(D105='Категория работника'!$B$9,'Категория работника'!$C$9,IF(D105='Категория работника'!$B$14,'Категория работника'!$C$14,IF(D105='Категория работника'!$B$15,'Категория работника'!$C$15,IF(D105='Категория работника'!$B$16,'Категория работника'!$C$16,IF(D105='Категория работника'!$B$17,'Категория работника'!$C$17,IF(D105="","")))))))))))))))))</f>
        <v/>
      </c>
      <c r="G105" s="11"/>
      <c r="H105" s="40"/>
      <c r="I105" s="5"/>
      <c r="J105" s="6"/>
    </row>
    <row r="106" spans="1:10" x14ac:dyDescent="0.35">
      <c r="A106" s="42"/>
      <c r="B106" s="45"/>
      <c r="C106" s="45"/>
      <c r="D106" s="62"/>
      <c r="E106" s="4"/>
      <c r="F106" s="13" t="str">
        <f>IF(D106='Категория работника'!$B$3,'Категория работника'!$C$3,IF(D106='Категория работника'!$B$2,'Категория работника'!$C$2,IF(D106='Категория работника'!$B$4,'Категория работника'!$C$4,IF(D106='Категория работника'!$B$5,'Категория работника'!$C$5,IF(D106='Категория работника'!$B$6,'Категория работника'!$C$6,IF(D106='Категория работника'!$B$7,'Категория работника'!$C$7,IF(D106='Категория работника'!$B$8,'Категория работника'!$C$8,IF(D106='Категория работника'!$B$10,'Категория работника'!$C$10,IF(D106='Категория работника'!$B$11,'Категория работника'!$C$11,IF(D106='Категория работника'!$B$12,'Категория работника'!$C$12,IF(D106='Категория работника'!$B$13,'Категория работника'!$C$13,IF(D106='Категория работника'!$B$9,'Категория работника'!$C$9,IF(D106='Категория работника'!$B$14,'Категория работника'!$C$14,IF(D106='Категория работника'!$B$15,'Категория работника'!$C$15,IF(D106='Категория работника'!$B$16,'Категория работника'!$C$16,IF(D106='Категория работника'!$B$17,'Категория работника'!$C$17,IF(D106="","")))))))))))))))))</f>
        <v/>
      </c>
      <c r="G106" s="11"/>
      <c r="H106" s="40"/>
      <c r="I106" s="5"/>
      <c r="J106" s="6"/>
    </row>
    <row r="107" spans="1:10" x14ac:dyDescent="0.35">
      <c r="A107" s="42"/>
      <c r="B107" s="45"/>
      <c r="C107" s="45"/>
      <c r="D107" s="62"/>
      <c r="E107" s="4"/>
      <c r="F107" s="13" t="str">
        <f>IF(D107='Категория работника'!$B$3,'Категория работника'!$C$3,IF(D107='Категория работника'!$B$2,'Категория работника'!$C$2,IF(D107='Категория работника'!$B$4,'Категория работника'!$C$4,IF(D107='Категория работника'!$B$5,'Категория работника'!$C$5,IF(D107='Категория работника'!$B$6,'Категория работника'!$C$6,IF(D107='Категория работника'!$B$7,'Категория работника'!$C$7,IF(D107='Категория работника'!$B$8,'Категория работника'!$C$8,IF(D107='Категория работника'!$B$10,'Категория работника'!$C$10,IF(D107='Категория работника'!$B$11,'Категория работника'!$C$11,IF(D107='Категория работника'!$B$12,'Категория работника'!$C$12,IF(D107='Категория работника'!$B$13,'Категория работника'!$C$13,IF(D107='Категория работника'!$B$9,'Категория работника'!$C$9,IF(D107='Категория работника'!$B$14,'Категория работника'!$C$14,IF(D107='Категория работника'!$B$15,'Категория работника'!$C$15,IF(D107='Категория работника'!$B$16,'Категория работника'!$C$16,IF(D107='Категория работника'!$B$17,'Категория работника'!$C$17,IF(D107="","")))))))))))))))))</f>
        <v/>
      </c>
      <c r="G107" s="11"/>
      <c r="H107" s="40"/>
      <c r="I107" s="5"/>
      <c r="J107" s="6"/>
    </row>
    <row r="108" spans="1:10" x14ac:dyDescent="0.35">
      <c r="A108" s="42"/>
      <c r="B108" s="45"/>
      <c r="C108" s="45"/>
      <c r="D108" s="62"/>
      <c r="E108" s="4"/>
      <c r="F108" s="13" t="str">
        <f>IF(D108='Категория работника'!$B$3,'Категория работника'!$C$3,IF(D108='Категория работника'!$B$2,'Категория работника'!$C$2,IF(D108='Категория работника'!$B$4,'Категория работника'!$C$4,IF(D108='Категория работника'!$B$5,'Категория работника'!$C$5,IF(D108='Категория работника'!$B$6,'Категория работника'!$C$6,IF(D108='Категория работника'!$B$7,'Категория работника'!$C$7,IF(D108='Категория работника'!$B$8,'Категория работника'!$C$8,IF(D108='Категория работника'!$B$10,'Категория работника'!$C$10,IF(D108='Категория работника'!$B$11,'Категория работника'!$C$11,IF(D108='Категория работника'!$B$12,'Категория работника'!$C$12,IF(D108='Категория работника'!$B$13,'Категория работника'!$C$13,IF(D108='Категория работника'!$B$9,'Категория работника'!$C$9,IF(D108='Категория работника'!$B$14,'Категория работника'!$C$14,IF(D108='Категория работника'!$B$15,'Категория работника'!$C$15,IF(D108='Категория работника'!$B$16,'Категория работника'!$C$16,IF(D108='Категория работника'!$B$17,'Категория работника'!$C$17,IF(D108="","")))))))))))))))))</f>
        <v/>
      </c>
      <c r="G108" s="11"/>
      <c r="H108" s="40"/>
      <c r="I108" s="5"/>
      <c r="J108" s="6"/>
    </row>
    <row r="109" spans="1:10" x14ac:dyDescent="0.35">
      <c r="A109" s="43"/>
      <c r="B109" s="46"/>
      <c r="C109" s="46"/>
      <c r="D109" s="62"/>
      <c r="E109" s="4"/>
      <c r="F109" s="13" t="str">
        <f>IF(D109='Категория работника'!$B$3,'Категория работника'!$C$3,IF(D109='Категория работника'!$B$2,'Категория работника'!$C$2,IF(D109='Категория работника'!$B$4,'Категория работника'!$C$4,IF(D109='Категория работника'!$B$5,'Категория работника'!$C$5,IF(D109='Категория работника'!$B$6,'Категория работника'!$C$6,IF(D109='Категория работника'!$B$7,'Категория работника'!$C$7,IF(D109='Категория работника'!$B$8,'Категория работника'!$C$8,IF(D109='Категория работника'!$B$10,'Категория работника'!$C$10,IF(D109='Категория работника'!$B$11,'Категория работника'!$C$11,IF(D109='Категория работника'!$B$12,'Категория работника'!$C$12,IF(D109='Категория работника'!$B$13,'Категория работника'!$C$13,IF(D109='Категория работника'!$B$9,'Категория работника'!$C$9,IF(D109='Категория работника'!$B$14,'Категория работника'!$C$14,IF(D109='Категория работника'!$B$15,'Категория работника'!$C$15,IF(D109='Категория работника'!$B$16,'Категория работника'!$C$16,IF(D109='Категория работника'!$B$17,'Категория работника'!$C$17,IF(D109="","")))))))))))))))))</f>
        <v/>
      </c>
      <c r="G109" s="11"/>
      <c r="H109" s="40"/>
      <c r="I109" s="5"/>
      <c r="J109" s="6"/>
    </row>
    <row r="110" spans="1:10" ht="110.4" customHeight="1" x14ac:dyDescent="0.35">
      <c r="A110" s="41"/>
      <c r="B110" s="44"/>
      <c r="C110" s="44"/>
      <c r="D110" s="62"/>
      <c r="E110" s="4"/>
      <c r="F110" s="13" t="str">
        <f>IF(D110='Категория работника'!$B$3,'Категория работника'!$C$3,IF(D110='Категория работника'!$B$2,'Категория работника'!$C$2,IF(D110='Категория работника'!$B$4,'Категория работника'!$C$4,IF(D110='Категория работника'!$B$5,'Категория работника'!$C$5,IF(D110='Категория работника'!$B$6,'Категория работника'!$C$6,IF(D110='Категория работника'!$B$7,'Категория работника'!$C$7,IF(D110='Категория работника'!$B$8,'Категория работника'!$C$8,IF(D110='Категория работника'!$B$10,'Категория работника'!$C$10,IF(D110='Категория работника'!$B$11,'Категория работника'!$C$11,IF(D110='Категория работника'!$B$12,'Категория работника'!$C$12,IF(D110='Категория работника'!$B$13,'Категория работника'!$C$13,IF(D110='Категория работника'!$B$9,'Категория работника'!$C$9,IF(D110='Категория работника'!$B$14,'Категория работника'!$C$14,IF(D110='Категория работника'!$B$15,'Категория работника'!$C$15,IF(D110='Категория работника'!$B$16,'Категория работника'!$C$16,IF(D110='Категория работника'!$B$17,'Категория работника'!$C$17,IF(D110="","")))))))))))))))))</f>
        <v/>
      </c>
      <c r="G110" s="11"/>
      <c r="H110" s="40"/>
      <c r="I110" s="5"/>
      <c r="J110" s="6"/>
    </row>
    <row r="111" spans="1:10" x14ac:dyDescent="0.35">
      <c r="A111" s="42"/>
      <c r="B111" s="45"/>
      <c r="C111" s="45"/>
      <c r="D111" s="62"/>
      <c r="E111" s="4"/>
      <c r="F111" s="13" t="str">
        <f>IF(D111='Категория работника'!$B$3,'Категория работника'!$C$3,IF(D111='Категория работника'!$B$2,'Категория работника'!$C$2,IF(D111='Категория работника'!$B$4,'Категория работника'!$C$4,IF(D111='Категория работника'!$B$5,'Категория работника'!$C$5,IF(D111='Категория работника'!$B$6,'Категория работника'!$C$6,IF(D111='Категория работника'!$B$7,'Категория работника'!$C$7,IF(D111='Категория работника'!$B$8,'Категория работника'!$C$8,IF(D111='Категория работника'!$B$10,'Категория работника'!$C$10,IF(D111='Категория работника'!$B$11,'Категория работника'!$C$11,IF(D111='Категория работника'!$B$12,'Категория работника'!$C$12,IF(D111='Категория работника'!$B$13,'Категория работника'!$C$13,IF(D111='Категория работника'!$B$9,'Категория работника'!$C$9,IF(D111='Категория работника'!$B$14,'Категория работника'!$C$14,IF(D111='Категория работника'!$B$15,'Категория работника'!$C$15,IF(D111='Категория работника'!$B$16,'Категория работника'!$C$16,IF(D111='Категория работника'!$B$17,'Категория работника'!$C$17,IF(D111="","")))))))))))))))))</f>
        <v/>
      </c>
      <c r="G111" s="11"/>
      <c r="H111" s="40"/>
      <c r="I111" s="5"/>
      <c r="J111" s="6"/>
    </row>
    <row r="112" spans="1:10" x14ac:dyDescent="0.35">
      <c r="A112" s="42"/>
      <c r="B112" s="45"/>
      <c r="C112" s="45"/>
      <c r="D112" s="62"/>
      <c r="E112" s="4"/>
      <c r="F112" s="13" t="str">
        <f>IF(D112='Категория работника'!$B$3,'Категория работника'!$C$3,IF(D112='Категория работника'!$B$2,'Категория работника'!$C$2,IF(D112='Категория работника'!$B$4,'Категория работника'!$C$4,IF(D112='Категория работника'!$B$5,'Категория работника'!$C$5,IF(D112='Категория работника'!$B$6,'Категория работника'!$C$6,IF(D112='Категория работника'!$B$7,'Категория работника'!$C$7,IF(D112='Категория работника'!$B$8,'Категория работника'!$C$8,IF(D112='Категория работника'!$B$10,'Категория работника'!$C$10,IF(D112='Категория работника'!$B$11,'Категория работника'!$C$11,IF(D112='Категория работника'!$B$12,'Категория работника'!$C$12,IF(D112='Категория работника'!$B$13,'Категория работника'!$C$13,IF(D112='Категория работника'!$B$9,'Категория работника'!$C$9,IF(D112='Категория работника'!$B$14,'Категория работника'!$C$14,IF(D112='Категория работника'!$B$15,'Категория работника'!$C$15,IF(D112='Категория работника'!$B$16,'Категория работника'!$C$16,IF(D112='Категория работника'!$B$17,'Категория работника'!$C$17,IF(D112="","")))))))))))))))))</f>
        <v/>
      </c>
      <c r="G112" s="11"/>
      <c r="H112" s="40"/>
      <c r="I112" s="5"/>
      <c r="J112" s="6"/>
    </row>
    <row r="113" spans="1:10" x14ac:dyDescent="0.35">
      <c r="A113" s="42"/>
      <c r="B113" s="45"/>
      <c r="C113" s="45"/>
      <c r="D113" s="62"/>
      <c r="E113" s="4"/>
      <c r="F113" s="13" t="str">
        <f>IF(D113='Категория работника'!$B$3,'Категория работника'!$C$3,IF(D113='Категория работника'!$B$2,'Категория работника'!$C$2,IF(D113='Категория работника'!$B$4,'Категория работника'!$C$4,IF(D113='Категория работника'!$B$5,'Категория работника'!$C$5,IF(D113='Категория работника'!$B$6,'Категория работника'!$C$6,IF(D113='Категория работника'!$B$7,'Категория работника'!$C$7,IF(D113='Категория работника'!$B$8,'Категория работника'!$C$8,IF(D113='Категория работника'!$B$10,'Категория работника'!$C$10,IF(D113='Категория работника'!$B$11,'Категория работника'!$C$11,IF(D113='Категория работника'!$B$12,'Категория работника'!$C$12,IF(D113='Категория работника'!$B$13,'Категория работника'!$C$13,IF(D113='Категория работника'!$B$9,'Категория работника'!$C$9,IF(D113='Категория работника'!$B$14,'Категория работника'!$C$14,IF(D113='Категория работника'!$B$15,'Категория работника'!$C$15,IF(D113='Категория работника'!$B$16,'Категория работника'!$C$16,IF(D113='Категория работника'!$B$17,'Категория работника'!$C$17,IF(D113="","")))))))))))))))))</f>
        <v/>
      </c>
      <c r="G113" s="11"/>
      <c r="H113" s="40"/>
      <c r="I113" s="5"/>
      <c r="J113" s="6"/>
    </row>
    <row r="114" spans="1:10" x14ac:dyDescent="0.35">
      <c r="A114" s="43"/>
      <c r="B114" s="46"/>
      <c r="C114" s="46"/>
      <c r="D114" s="62"/>
      <c r="E114" s="4"/>
      <c r="F114" s="13" t="str">
        <f>IF(D114='Категория работника'!$B$3,'Категория работника'!$C$3,IF(D114='Категория работника'!$B$2,'Категория работника'!$C$2,IF(D114='Категория работника'!$B$4,'Категория работника'!$C$4,IF(D114='Категория работника'!$B$5,'Категория работника'!$C$5,IF(D114='Категория работника'!$B$6,'Категория работника'!$C$6,IF(D114='Категория работника'!$B$7,'Категория работника'!$C$7,IF(D114='Категория работника'!$B$8,'Категория работника'!$C$8,IF(D114='Категория работника'!$B$10,'Категория работника'!$C$10,IF(D114='Категория работника'!$B$11,'Категория работника'!$C$11,IF(D114='Категория работника'!$B$12,'Категория работника'!$C$12,IF(D114='Категория работника'!$B$13,'Категория работника'!$C$13,IF(D114='Категория работника'!$B$9,'Категория работника'!$C$9,IF(D114='Категория работника'!$B$14,'Категория работника'!$C$14,IF(D114='Категория работника'!$B$15,'Категория работника'!$C$15,IF(D114='Категория работника'!$B$16,'Категория работника'!$C$16,IF(D114='Категория работника'!$B$17,'Категория работника'!$C$17,IF(D114="","")))))))))))))))))</f>
        <v/>
      </c>
      <c r="G114" s="11"/>
      <c r="H114" s="40"/>
      <c r="I114" s="5"/>
      <c r="J114" s="6"/>
    </row>
    <row r="115" spans="1:10" ht="110.4" customHeight="1" x14ac:dyDescent="0.35">
      <c r="A115" s="41"/>
      <c r="B115" s="44"/>
      <c r="C115" s="44"/>
      <c r="D115" s="62"/>
      <c r="E115" s="4"/>
      <c r="F115" s="13" t="str">
        <f>IF(D115='Категория работника'!$B$3,'Категория работника'!$C$3,IF(D115='Категория работника'!$B$2,'Категория работника'!$C$2,IF(D115='Категория работника'!$B$4,'Категория работника'!$C$4,IF(D115='Категория работника'!$B$5,'Категория работника'!$C$5,IF(D115='Категория работника'!$B$6,'Категория работника'!$C$6,IF(D115='Категория работника'!$B$7,'Категория работника'!$C$7,IF(D115='Категория работника'!$B$8,'Категория работника'!$C$8,IF(D115='Категория работника'!$B$10,'Категория работника'!$C$10,IF(D115='Категория работника'!$B$11,'Категория работника'!$C$11,IF(D115='Категория работника'!$B$12,'Категория работника'!$C$12,IF(D115='Категория работника'!$B$13,'Категория работника'!$C$13,IF(D115='Категория работника'!$B$9,'Категория работника'!$C$9,IF(D115='Категория работника'!$B$14,'Категория работника'!$C$14,IF(D115='Категория работника'!$B$15,'Категория работника'!$C$15,IF(D115='Категория работника'!$B$16,'Категория работника'!$C$16,IF(D115='Категория работника'!$B$17,'Категория работника'!$C$17,IF(D115="","")))))))))))))))))</f>
        <v/>
      </c>
      <c r="G115" s="11"/>
      <c r="H115" s="40"/>
      <c r="I115" s="5"/>
      <c r="J115" s="6"/>
    </row>
    <row r="116" spans="1:10" x14ac:dyDescent="0.35">
      <c r="A116" s="42"/>
      <c r="B116" s="45"/>
      <c r="C116" s="45"/>
      <c r="D116" s="62"/>
      <c r="E116" s="4"/>
      <c r="F116" s="13" t="str">
        <f>IF(D116='Категория работника'!$B$3,'Категория работника'!$C$3,IF(D116='Категория работника'!$B$2,'Категория работника'!$C$2,IF(D116='Категория работника'!$B$4,'Категория работника'!$C$4,IF(D116='Категория работника'!$B$5,'Категория работника'!$C$5,IF(D116='Категория работника'!$B$6,'Категория работника'!$C$6,IF(D116='Категория работника'!$B$7,'Категория работника'!$C$7,IF(D116='Категория работника'!$B$8,'Категория работника'!$C$8,IF(D116='Категория работника'!$B$10,'Категория работника'!$C$10,IF(D116='Категория работника'!$B$11,'Категория работника'!$C$11,IF(D116='Категория работника'!$B$12,'Категория работника'!$C$12,IF(D116='Категория работника'!$B$13,'Категория работника'!$C$13,IF(D116='Категория работника'!$B$9,'Категория работника'!$C$9,IF(D116='Категория работника'!$B$14,'Категория работника'!$C$14,IF(D116='Категория работника'!$B$15,'Категория работника'!$C$15,IF(D116='Категория работника'!$B$16,'Категория работника'!$C$16,IF(D116='Категория работника'!$B$17,'Категория работника'!$C$17,IF(D116="","")))))))))))))))))</f>
        <v/>
      </c>
      <c r="G116" s="11"/>
      <c r="H116" s="40"/>
      <c r="I116" s="5"/>
      <c r="J116" s="6"/>
    </row>
    <row r="117" spans="1:10" x14ac:dyDescent="0.35">
      <c r="A117" s="42"/>
      <c r="B117" s="45"/>
      <c r="C117" s="45"/>
      <c r="D117" s="62"/>
      <c r="E117" s="4"/>
      <c r="F117" s="13" t="str">
        <f>IF(D117='Категория работника'!$B$3,'Категория работника'!$C$3,IF(D117='Категория работника'!$B$2,'Категория работника'!$C$2,IF(D117='Категория работника'!$B$4,'Категория работника'!$C$4,IF(D117='Категория работника'!$B$5,'Категория работника'!$C$5,IF(D117='Категория работника'!$B$6,'Категория работника'!$C$6,IF(D117='Категория работника'!$B$7,'Категория работника'!$C$7,IF(D117='Категория работника'!$B$8,'Категория работника'!$C$8,IF(D117='Категория работника'!$B$10,'Категория работника'!$C$10,IF(D117='Категория работника'!$B$11,'Категория работника'!$C$11,IF(D117='Категория работника'!$B$12,'Категория работника'!$C$12,IF(D117='Категория работника'!$B$13,'Категория работника'!$C$13,IF(D117='Категория работника'!$B$9,'Категория работника'!$C$9,IF(D117='Категория работника'!$B$14,'Категория работника'!$C$14,IF(D117='Категория работника'!$B$15,'Категория работника'!$C$15,IF(D117='Категория работника'!$B$16,'Категория работника'!$C$16,IF(D117='Категория работника'!$B$17,'Категория работника'!$C$17,IF(D117="","")))))))))))))))))</f>
        <v/>
      </c>
      <c r="G117" s="11"/>
      <c r="H117" s="40"/>
      <c r="I117" s="5"/>
      <c r="J117" s="6"/>
    </row>
    <row r="118" spans="1:10" x14ac:dyDescent="0.35">
      <c r="A118" s="42"/>
      <c r="B118" s="45"/>
      <c r="C118" s="45"/>
      <c r="D118" s="62"/>
      <c r="E118" s="4"/>
      <c r="F118" s="13" t="str">
        <f>IF(D118='Категория работника'!$B$3,'Категория работника'!$C$3,IF(D118='Категория работника'!$B$2,'Категория работника'!$C$2,IF(D118='Категория работника'!$B$4,'Категория работника'!$C$4,IF(D118='Категория работника'!$B$5,'Категория работника'!$C$5,IF(D118='Категория работника'!$B$6,'Категория работника'!$C$6,IF(D118='Категория работника'!$B$7,'Категория работника'!$C$7,IF(D118='Категория работника'!$B$8,'Категория работника'!$C$8,IF(D118='Категория работника'!$B$10,'Категория работника'!$C$10,IF(D118='Категория работника'!$B$11,'Категория работника'!$C$11,IF(D118='Категория работника'!$B$12,'Категория работника'!$C$12,IF(D118='Категория работника'!$B$13,'Категория работника'!$C$13,IF(D118='Категория работника'!$B$9,'Категория работника'!$C$9,IF(D118='Категория работника'!$B$14,'Категория работника'!$C$14,IF(D118='Категория работника'!$B$15,'Категория работника'!$C$15,IF(D118='Категория работника'!$B$16,'Категория работника'!$C$16,IF(D118='Категория работника'!$B$17,'Категория работника'!$C$17,IF(D118="","")))))))))))))))))</f>
        <v/>
      </c>
      <c r="G118" s="11"/>
      <c r="H118" s="40"/>
      <c r="I118" s="5"/>
      <c r="J118" s="6"/>
    </row>
    <row r="119" spans="1:10" x14ac:dyDescent="0.35">
      <c r="A119" s="43"/>
      <c r="B119" s="46"/>
      <c r="C119" s="46"/>
      <c r="D119" s="62"/>
      <c r="E119" s="4"/>
      <c r="F119" s="13" t="str">
        <f>IF(D119='Категория работника'!$B$3,'Категория работника'!$C$3,IF(D119='Категория работника'!$B$2,'Категория работника'!$C$2,IF(D119='Категория работника'!$B$4,'Категория работника'!$C$4,IF(D119='Категория работника'!$B$5,'Категория работника'!$C$5,IF(D119='Категория работника'!$B$6,'Категория работника'!$C$6,IF(D119='Категория работника'!$B$7,'Категория работника'!$C$7,IF(D119='Категория работника'!$B$8,'Категория работника'!$C$8,IF(D119='Категория работника'!$B$10,'Категория работника'!$C$10,IF(D119='Категория работника'!$B$11,'Категория работника'!$C$11,IF(D119='Категория работника'!$B$12,'Категория работника'!$C$12,IF(D119='Категория работника'!$B$13,'Категория работника'!$C$13,IF(D119='Категория работника'!$B$9,'Категория работника'!$C$9,IF(D119='Категория работника'!$B$14,'Категория работника'!$C$14,IF(D119='Категория работника'!$B$15,'Категория работника'!$C$15,IF(D119='Категория работника'!$B$16,'Категория работника'!$C$16,IF(D119='Категория работника'!$B$17,'Категория работника'!$C$17,IF(D119="","")))))))))))))))))</f>
        <v/>
      </c>
      <c r="G119" s="11"/>
      <c r="H119" s="40"/>
      <c r="I119" s="5"/>
      <c r="J119" s="6"/>
    </row>
    <row r="120" spans="1:10" ht="110.4" customHeight="1" x14ac:dyDescent="0.35">
      <c r="A120" s="41"/>
      <c r="B120" s="44"/>
      <c r="C120" s="44"/>
      <c r="D120" s="62"/>
      <c r="E120" s="4"/>
      <c r="F120" s="13" t="str">
        <f>IF(D120='Категория работника'!$B$3,'Категория работника'!$C$3,IF(D120='Категория работника'!$B$2,'Категория работника'!$C$2,IF(D120='Категория работника'!$B$4,'Категория работника'!$C$4,IF(D120='Категория работника'!$B$5,'Категория работника'!$C$5,IF(D120='Категория работника'!$B$6,'Категория работника'!$C$6,IF(D120='Категория работника'!$B$7,'Категория работника'!$C$7,IF(D120='Категория работника'!$B$8,'Категория работника'!$C$8,IF(D120='Категория работника'!$B$10,'Категория работника'!$C$10,IF(D120='Категория работника'!$B$11,'Категория работника'!$C$11,IF(D120='Категория работника'!$B$12,'Категория работника'!$C$12,IF(D120='Категория работника'!$B$13,'Категория работника'!$C$13,IF(D120='Категория работника'!$B$9,'Категория работника'!$C$9,IF(D120='Категория работника'!$B$14,'Категория работника'!$C$14,IF(D120='Категория работника'!$B$15,'Категория работника'!$C$15,IF(D120='Категория работника'!$B$16,'Категория работника'!$C$16,IF(D120='Категория работника'!$B$17,'Категория работника'!$C$17,IF(D120="","")))))))))))))))))</f>
        <v/>
      </c>
      <c r="G120" s="11"/>
      <c r="H120" s="40"/>
      <c r="I120" s="5"/>
      <c r="J120" s="6"/>
    </row>
    <row r="121" spans="1:10" x14ac:dyDescent="0.35">
      <c r="A121" s="42"/>
      <c r="B121" s="45"/>
      <c r="C121" s="45"/>
      <c r="D121" s="62"/>
      <c r="E121" s="4"/>
      <c r="F121" s="13" t="str">
        <f>IF(D121='Категория работника'!$B$3,'Категория работника'!$C$3,IF(D121='Категория работника'!$B$2,'Категория работника'!$C$2,IF(D121='Категория работника'!$B$4,'Категория работника'!$C$4,IF(D121='Категория работника'!$B$5,'Категория работника'!$C$5,IF(D121='Категория работника'!$B$6,'Категория работника'!$C$6,IF(D121='Категория работника'!$B$7,'Категория работника'!$C$7,IF(D121='Категория работника'!$B$8,'Категория работника'!$C$8,IF(D121='Категория работника'!$B$10,'Категория работника'!$C$10,IF(D121='Категория работника'!$B$11,'Категория работника'!$C$11,IF(D121='Категория работника'!$B$12,'Категория работника'!$C$12,IF(D121='Категория работника'!$B$13,'Категория работника'!$C$13,IF(D121='Категория работника'!$B$9,'Категория работника'!$C$9,IF(D121='Категория работника'!$B$14,'Категория работника'!$C$14,IF(D121='Категория работника'!$B$15,'Категория работника'!$C$15,IF(D121='Категория работника'!$B$16,'Категория работника'!$C$16,IF(D121='Категория работника'!$B$17,'Категория работника'!$C$17,IF(D121="","")))))))))))))))))</f>
        <v/>
      </c>
      <c r="G121" s="11"/>
      <c r="H121" s="40"/>
      <c r="I121" s="5"/>
      <c r="J121" s="6"/>
    </row>
    <row r="122" spans="1:10" x14ac:dyDescent="0.35">
      <c r="A122" s="42"/>
      <c r="B122" s="45"/>
      <c r="C122" s="45"/>
      <c r="D122" s="62"/>
      <c r="E122" s="4"/>
      <c r="F122" s="13" t="str">
        <f>IF(D122='Категория работника'!$B$3,'Категория работника'!$C$3,IF(D122='Категория работника'!$B$2,'Категория работника'!$C$2,IF(D122='Категория работника'!$B$4,'Категория работника'!$C$4,IF(D122='Категория работника'!$B$5,'Категория работника'!$C$5,IF(D122='Категория работника'!$B$6,'Категория работника'!$C$6,IF(D122='Категория работника'!$B$7,'Категория работника'!$C$7,IF(D122='Категория работника'!$B$8,'Категория работника'!$C$8,IF(D122='Категория работника'!$B$10,'Категория работника'!$C$10,IF(D122='Категория работника'!$B$11,'Категория работника'!$C$11,IF(D122='Категория работника'!$B$12,'Категория работника'!$C$12,IF(D122='Категория работника'!$B$13,'Категория работника'!$C$13,IF(D122='Категория работника'!$B$9,'Категория работника'!$C$9,IF(D122='Категория работника'!$B$14,'Категория работника'!$C$14,IF(D122='Категория работника'!$B$15,'Категория работника'!$C$15,IF(D122='Категория работника'!$B$16,'Категория работника'!$C$16,IF(D122='Категория работника'!$B$17,'Категория работника'!$C$17,IF(D122="","")))))))))))))))))</f>
        <v/>
      </c>
      <c r="G122" s="11"/>
      <c r="H122" s="40"/>
      <c r="I122" s="5"/>
      <c r="J122" s="6"/>
    </row>
    <row r="123" spans="1:10" x14ac:dyDescent="0.35">
      <c r="A123" s="42"/>
      <c r="B123" s="45"/>
      <c r="C123" s="45"/>
      <c r="D123" s="62"/>
      <c r="E123" s="4"/>
      <c r="F123" s="13" t="str">
        <f>IF(D123='Категория работника'!$B$3,'Категория работника'!$C$3,IF(D123='Категория работника'!$B$2,'Категория работника'!$C$2,IF(D123='Категория работника'!$B$4,'Категория работника'!$C$4,IF(D123='Категория работника'!$B$5,'Категория работника'!$C$5,IF(D123='Категория работника'!$B$6,'Категория работника'!$C$6,IF(D123='Категория работника'!$B$7,'Категория работника'!$C$7,IF(D123='Категория работника'!$B$8,'Категория работника'!$C$8,IF(D123='Категория работника'!$B$10,'Категория работника'!$C$10,IF(D123='Категория работника'!$B$11,'Категория работника'!$C$11,IF(D123='Категория работника'!$B$12,'Категория работника'!$C$12,IF(D123='Категория работника'!$B$13,'Категория работника'!$C$13,IF(D123='Категория работника'!$B$9,'Категория работника'!$C$9,IF(D123='Категория работника'!$B$14,'Категория работника'!$C$14,IF(D123='Категория работника'!$B$15,'Категория работника'!$C$15,IF(D123='Категория работника'!$B$16,'Категория работника'!$C$16,IF(D123='Категория работника'!$B$17,'Категория работника'!$C$17,IF(D123="","")))))))))))))))))</f>
        <v/>
      </c>
      <c r="G123" s="11"/>
      <c r="H123" s="40"/>
      <c r="I123" s="5"/>
      <c r="J123" s="6"/>
    </row>
    <row r="124" spans="1:10" x14ac:dyDescent="0.35">
      <c r="A124" s="43"/>
      <c r="B124" s="46"/>
      <c r="C124" s="46"/>
      <c r="D124" s="62"/>
      <c r="E124" s="4"/>
      <c r="F124" s="13" t="str">
        <f>IF(D124='Категория работника'!$B$3,'Категория работника'!$C$3,IF(D124='Категория работника'!$B$2,'Категория работника'!$C$2,IF(D124='Категория работника'!$B$4,'Категория работника'!$C$4,IF(D124='Категория работника'!$B$5,'Категория работника'!$C$5,IF(D124='Категория работника'!$B$6,'Категория работника'!$C$6,IF(D124='Категория работника'!$B$7,'Категория работника'!$C$7,IF(D124='Категория работника'!$B$8,'Категория работника'!$C$8,IF(D124='Категория работника'!$B$10,'Категория работника'!$C$10,IF(D124='Категория работника'!$B$11,'Категория работника'!$C$11,IF(D124='Категория работника'!$B$12,'Категория работника'!$C$12,IF(D124='Категория работника'!$B$13,'Категория работника'!$C$13,IF(D124='Категория работника'!$B$9,'Категория работника'!$C$9,IF(D124='Категория работника'!$B$14,'Категория работника'!$C$14,IF(D124='Категория работника'!$B$15,'Категория работника'!$C$15,IF(D124='Категория работника'!$B$16,'Категория работника'!$C$16,IF(D124='Категория работника'!$B$17,'Категория работника'!$C$17,IF(D124="","")))))))))))))))))</f>
        <v/>
      </c>
      <c r="G124" s="11"/>
      <c r="H124" s="40"/>
      <c r="I124" s="5"/>
      <c r="J124" s="6"/>
    </row>
    <row r="125" spans="1:10" ht="110.4" customHeight="1" x14ac:dyDescent="0.35">
      <c r="A125" s="41"/>
      <c r="B125" s="44"/>
      <c r="C125" s="44"/>
      <c r="D125" s="62"/>
      <c r="E125" s="4"/>
      <c r="F125" s="13" t="str">
        <f>IF(D125='Категория работника'!$B$3,'Категория работника'!$C$3,IF(D125='Категория работника'!$B$2,'Категория работника'!$C$2,IF(D125='Категория работника'!$B$4,'Категория работника'!$C$4,IF(D125='Категория работника'!$B$5,'Категория работника'!$C$5,IF(D125='Категория работника'!$B$6,'Категория работника'!$C$6,IF(D125='Категория работника'!$B$7,'Категория работника'!$C$7,IF(D125='Категория работника'!$B$8,'Категория работника'!$C$8,IF(D125='Категория работника'!$B$10,'Категория работника'!$C$10,IF(D125='Категория работника'!$B$11,'Категория работника'!$C$11,IF(D125='Категория работника'!$B$12,'Категория работника'!$C$12,IF(D125='Категория работника'!$B$13,'Категория работника'!$C$13,IF(D125='Категория работника'!$B$9,'Категория работника'!$C$9,IF(D125='Категория работника'!$B$14,'Категория работника'!$C$14,IF(D125='Категория работника'!$B$15,'Категория работника'!$C$15,IF(D125='Категория работника'!$B$16,'Категория работника'!$C$16,IF(D125='Категория работника'!$B$17,'Категория работника'!$C$17,IF(D125="","")))))))))))))))))</f>
        <v/>
      </c>
      <c r="G125" s="11"/>
      <c r="H125" s="40"/>
      <c r="I125" s="5"/>
      <c r="J125" s="6"/>
    </row>
    <row r="126" spans="1:10" x14ac:dyDescent="0.35">
      <c r="A126" s="42"/>
      <c r="B126" s="45"/>
      <c r="C126" s="45"/>
      <c r="D126" s="62"/>
      <c r="E126" s="4"/>
      <c r="F126" s="13" t="str">
        <f>IF(D126='Категория работника'!$B$3,'Категория работника'!$C$3,IF(D126='Категория работника'!$B$2,'Категория работника'!$C$2,IF(D126='Категория работника'!$B$4,'Категория работника'!$C$4,IF(D126='Категория работника'!$B$5,'Категория работника'!$C$5,IF(D126='Категория работника'!$B$6,'Категория работника'!$C$6,IF(D126='Категория работника'!$B$7,'Категория работника'!$C$7,IF(D126='Категория работника'!$B$8,'Категория работника'!$C$8,IF(D126='Категория работника'!$B$10,'Категория работника'!$C$10,IF(D126='Категория работника'!$B$11,'Категория работника'!$C$11,IF(D126='Категория работника'!$B$12,'Категория работника'!$C$12,IF(D126='Категория работника'!$B$13,'Категория работника'!$C$13,IF(D126='Категория работника'!$B$9,'Категория работника'!$C$9,IF(D126='Категория работника'!$B$14,'Категория работника'!$C$14,IF(D126='Категория работника'!$B$15,'Категория работника'!$C$15,IF(D126='Категория работника'!$B$16,'Категория работника'!$C$16,IF(D126='Категория работника'!$B$17,'Категория работника'!$C$17,IF(D126="","")))))))))))))))))</f>
        <v/>
      </c>
      <c r="G126" s="11"/>
      <c r="H126" s="40"/>
      <c r="I126" s="5"/>
      <c r="J126" s="6"/>
    </row>
    <row r="127" spans="1:10" x14ac:dyDescent="0.35">
      <c r="A127" s="42"/>
      <c r="B127" s="45"/>
      <c r="C127" s="45"/>
      <c r="D127" s="62"/>
      <c r="E127" s="4"/>
      <c r="F127" s="13" t="str">
        <f>IF(D127='Категория работника'!$B$3,'Категория работника'!$C$3,IF(D127='Категория работника'!$B$2,'Категория работника'!$C$2,IF(D127='Категория работника'!$B$4,'Категория работника'!$C$4,IF(D127='Категория работника'!$B$5,'Категория работника'!$C$5,IF(D127='Категория работника'!$B$6,'Категория работника'!$C$6,IF(D127='Категория работника'!$B$7,'Категория работника'!$C$7,IF(D127='Категория работника'!$B$8,'Категория работника'!$C$8,IF(D127='Категория работника'!$B$10,'Категория работника'!$C$10,IF(D127='Категория работника'!$B$11,'Категория работника'!$C$11,IF(D127='Категория работника'!$B$12,'Категория работника'!$C$12,IF(D127='Категория работника'!$B$13,'Категория работника'!$C$13,IF(D127='Категория работника'!$B$9,'Категория работника'!$C$9,IF(D127='Категория работника'!$B$14,'Категория работника'!$C$14,IF(D127='Категория работника'!$B$15,'Категория работника'!$C$15,IF(D127='Категория работника'!$B$16,'Категория работника'!$C$16,IF(D127='Категория работника'!$B$17,'Категория работника'!$C$17,IF(D127="","")))))))))))))))))</f>
        <v/>
      </c>
      <c r="G127" s="11"/>
      <c r="H127" s="40"/>
      <c r="I127" s="5"/>
      <c r="J127" s="6"/>
    </row>
    <row r="128" spans="1:10" x14ac:dyDescent="0.35">
      <c r="A128" s="42"/>
      <c r="B128" s="45"/>
      <c r="C128" s="45"/>
      <c r="D128" s="62"/>
      <c r="E128" s="4"/>
      <c r="F128" s="13" t="str">
        <f>IF(D128='Категория работника'!$B$3,'Категория работника'!$C$3,IF(D128='Категория работника'!$B$2,'Категория работника'!$C$2,IF(D128='Категория работника'!$B$4,'Категория работника'!$C$4,IF(D128='Категория работника'!$B$5,'Категория работника'!$C$5,IF(D128='Категория работника'!$B$6,'Категория работника'!$C$6,IF(D128='Категория работника'!$B$7,'Категория работника'!$C$7,IF(D128='Категория работника'!$B$8,'Категория работника'!$C$8,IF(D128='Категория работника'!$B$10,'Категория работника'!$C$10,IF(D128='Категория работника'!$B$11,'Категория работника'!$C$11,IF(D128='Категория работника'!$B$12,'Категория работника'!$C$12,IF(D128='Категория работника'!$B$13,'Категория работника'!$C$13,IF(D128='Категория работника'!$B$9,'Категория работника'!$C$9,IF(D128='Категория работника'!$B$14,'Категория работника'!$C$14,IF(D128='Категория работника'!$B$15,'Категория работника'!$C$15,IF(D128='Категория работника'!$B$16,'Категория работника'!$C$16,IF(D128='Категория работника'!$B$17,'Категория работника'!$C$17,IF(D128="","")))))))))))))))))</f>
        <v/>
      </c>
      <c r="G128" s="11"/>
      <c r="H128" s="40"/>
      <c r="I128" s="5"/>
      <c r="J128" s="6"/>
    </row>
    <row r="129" spans="1:10" x14ac:dyDescent="0.35">
      <c r="A129" s="43"/>
      <c r="B129" s="46"/>
      <c r="C129" s="46"/>
      <c r="D129" s="62"/>
      <c r="E129" s="4"/>
      <c r="F129" s="13" t="str">
        <f>IF(D129='Категория работника'!$B$3,'Категория работника'!$C$3,IF(D129='Категория работника'!$B$2,'Категория работника'!$C$2,IF(D129='Категория работника'!$B$4,'Категория работника'!$C$4,IF(D129='Категория работника'!$B$5,'Категория работника'!$C$5,IF(D129='Категория работника'!$B$6,'Категория работника'!$C$6,IF(D129='Категория работника'!$B$7,'Категория работника'!$C$7,IF(D129='Категория работника'!$B$8,'Категория работника'!$C$8,IF(D129='Категория работника'!$B$10,'Категория работника'!$C$10,IF(D129='Категория работника'!$B$11,'Категория работника'!$C$11,IF(D129='Категория работника'!$B$12,'Категория работника'!$C$12,IF(D129='Категория работника'!$B$13,'Категория работника'!$C$13,IF(D129='Категория работника'!$B$9,'Категория работника'!$C$9,IF(D129='Категория работника'!$B$14,'Категория работника'!$C$14,IF(D129='Категория работника'!$B$15,'Категория работника'!$C$15,IF(D129='Категория работника'!$B$16,'Категория работника'!$C$16,IF(D129='Категория работника'!$B$17,'Категория работника'!$C$17,IF(D129="","")))))))))))))))))</f>
        <v/>
      </c>
      <c r="G129" s="11"/>
      <c r="H129" s="40"/>
      <c r="I129" s="5"/>
      <c r="J129" s="6"/>
    </row>
    <row r="130" spans="1:10" ht="110.4" customHeight="1" x14ac:dyDescent="0.35">
      <c r="A130" s="41"/>
      <c r="B130" s="44"/>
      <c r="C130" s="44"/>
      <c r="D130" s="62"/>
      <c r="E130" s="4"/>
      <c r="F130" s="13" t="str">
        <f>IF(D130='Категория работника'!$B$3,'Категория работника'!$C$3,IF(D130='Категория работника'!$B$2,'Категория работника'!$C$2,IF(D130='Категория работника'!$B$4,'Категория работника'!$C$4,IF(D130='Категория работника'!$B$5,'Категория работника'!$C$5,IF(D130='Категория работника'!$B$6,'Категория работника'!$C$6,IF(D130='Категория работника'!$B$7,'Категория работника'!$C$7,IF(D130='Категория работника'!$B$8,'Категория работника'!$C$8,IF(D130='Категория работника'!$B$10,'Категория работника'!$C$10,IF(D130='Категория работника'!$B$11,'Категория работника'!$C$11,IF(D130='Категория работника'!$B$12,'Категория работника'!$C$12,IF(D130='Категория работника'!$B$13,'Категория работника'!$C$13,IF(D130='Категория работника'!$B$9,'Категория работника'!$C$9,IF(D130='Категория работника'!$B$14,'Категория работника'!$C$14,IF(D130='Категория работника'!$B$15,'Категория работника'!$C$15,IF(D130='Категория работника'!$B$16,'Категория работника'!$C$16,IF(D130='Категория работника'!$B$17,'Категория работника'!$C$17,IF(D130="","")))))))))))))))))</f>
        <v/>
      </c>
      <c r="G130" s="11"/>
      <c r="H130" s="40"/>
      <c r="I130" s="5"/>
      <c r="J130" s="6"/>
    </row>
    <row r="131" spans="1:10" x14ac:dyDescent="0.35">
      <c r="A131" s="42"/>
      <c r="B131" s="45"/>
      <c r="C131" s="45"/>
      <c r="D131" s="62"/>
      <c r="E131" s="4"/>
      <c r="F131" s="13" t="str">
        <f>IF(D131='Категория работника'!$B$3,'Категория работника'!$C$3,IF(D131='Категория работника'!$B$2,'Категория работника'!$C$2,IF(D131='Категория работника'!$B$4,'Категория работника'!$C$4,IF(D131='Категория работника'!$B$5,'Категория работника'!$C$5,IF(D131='Категория работника'!$B$6,'Категория работника'!$C$6,IF(D131='Категория работника'!$B$7,'Категория работника'!$C$7,IF(D131='Категория работника'!$B$8,'Категория работника'!$C$8,IF(D131='Категория работника'!$B$10,'Категория работника'!$C$10,IF(D131='Категория работника'!$B$11,'Категория работника'!$C$11,IF(D131='Категория работника'!$B$12,'Категория работника'!$C$12,IF(D131='Категория работника'!$B$13,'Категория работника'!$C$13,IF(D131='Категория работника'!$B$9,'Категория работника'!$C$9,IF(D131='Категория работника'!$B$14,'Категория работника'!$C$14,IF(D131='Категория работника'!$B$15,'Категория работника'!$C$15,IF(D131='Категория работника'!$B$16,'Категория работника'!$C$16,IF(D131='Категория работника'!$B$17,'Категория работника'!$C$17,IF(D131="","")))))))))))))))))</f>
        <v/>
      </c>
      <c r="G131" s="11"/>
      <c r="H131" s="40"/>
      <c r="I131" s="5"/>
      <c r="J131" s="6"/>
    </row>
    <row r="132" spans="1:10" x14ac:dyDescent="0.35">
      <c r="A132" s="42"/>
      <c r="B132" s="45"/>
      <c r="C132" s="45"/>
      <c r="D132" s="62"/>
      <c r="E132" s="4"/>
      <c r="F132" s="13" t="str">
        <f>IF(D132='Категория работника'!$B$3,'Категория работника'!$C$3,IF(D132='Категория работника'!$B$2,'Категория работника'!$C$2,IF(D132='Категория работника'!$B$4,'Категория работника'!$C$4,IF(D132='Категория работника'!$B$5,'Категория работника'!$C$5,IF(D132='Категория работника'!$B$6,'Категория работника'!$C$6,IF(D132='Категория работника'!$B$7,'Категория работника'!$C$7,IF(D132='Категория работника'!$B$8,'Категория работника'!$C$8,IF(D132='Категория работника'!$B$10,'Категория работника'!$C$10,IF(D132='Категория работника'!$B$11,'Категория работника'!$C$11,IF(D132='Категория работника'!$B$12,'Категория работника'!$C$12,IF(D132='Категория работника'!$B$13,'Категория работника'!$C$13,IF(D132='Категория работника'!$B$9,'Категория работника'!$C$9,IF(D132='Категория работника'!$B$14,'Категория работника'!$C$14,IF(D132='Категория работника'!$B$15,'Категория работника'!$C$15,IF(D132='Категория работника'!$B$16,'Категория работника'!$C$16,IF(D132='Категория работника'!$B$17,'Категория работника'!$C$17,IF(D132="","")))))))))))))))))</f>
        <v/>
      </c>
      <c r="G132" s="11"/>
      <c r="H132" s="40"/>
      <c r="I132" s="5"/>
      <c r="J132" s="6"/>
    </row>
    <row r="133" spans="1:10" x14ac:dyDescent="0.35">
      <c r="A133" s="42"/>
      <c r="B133" s="45"/>
      <c r="C133" s="45"/>
      <c r="D133" s="62"/>
      <c r="E133" s="4"/>
      <c r="F133" s="13" t="str">
        <f>IF(D133='Категория работника'!$B$3,'Категория работника'!$C$3,IF(D133='Категория работника'!$B$2,'Категория работника'!$C$2,IF(D133='Категория работника'!$B$4,'Категория работника'!$C$4,IF(D133='Категория работника'!$B$5,'Категория работника'!$C$5,IF(D133='Категория работника'!$B$6,'Категория работника'!$C$6,IF(D133='Категория работника'!$B$7,'Категория работника'!$C$7,IF(D133='Категория работника'!$B$8,'Категория работника'!$C$8,IF(D133='Категория работника'!$B$10,'Категория работника'!$C$10,IF(D133='Категория работника'!$B$11,'Категория работника'!$C$11,IF(D133='Категория работника'!$B$12,'Категория работника'!$C$12,IF(D133='Категория работника'!$B$13,'Категория работника'!$C$13,IF(D133='Категория работника'!$B$9,'Категория работника'!$C$9,IF(D133='Категория работника'!$B$14,'Категория работника'!$C$14,IF(D133='Категория работника'!$B$15,'Категория работника'!$C$15,IF(D133='Категория работника'!$B$16,'Категория работника'!$C$16,IF(D133='Категория работника'!$B$17,'Категория работника'!$C$17,IF(D133="","")))))))))))))))))</f>
        <v/>
      </c>
      <c r="G133" s="11"/>
      <c r="H133" s="40"/>
      <c r="I133" s="5"/>
      <c r="J133" s="6"/>
    </row>
    <row r="134" spans="1:10" x14ac:dyDescent="0.35">
      <c r="A134" s="43"/>
      <c r="B134" s="46"/>
      <c r="C134" s="46"/>
      <c r="D134" s="62"/>
      <c r="E134" s="4"/>
      <c r="F134" s="13" t="str">
        <f>IF(D134='Категория работника'!$B$3,'Категория работника'!$C$3,IF(D134='Категория работника'!$B$2,'Категория работника'!$C$2,IF(D134='Категория работника'!$B$4,'Категория работника'!$C$4,IF(D134='Категория работника'!$B$5,'Категория работника'!$C$5,IF(D134='Категория работника'!$B$6,'Категория работника'!$C$6,IF(D134='Категория работника'!$B$7,'Категория работника'!$C$7,IF(D134='Категория работника'!$B$8,'Категория работника'!$C$8,IF(D134='Категория работника'!$B$10,'Категория работника'!$C$10,IF(D134='Категория работника'!$B$11,'Категория работника'!$C$11,IF(D134='Категория работника'!$B$12,'Категория работника'!$C$12,IF(D134='Категория работника'!$B$13,'Категория работника'!$C$13,IF(D134='Категория работника'!$B$9,'Категория работника'!$C$9,IF(D134='Категория работника'!$B$14,'Категория работника'!$C$14,IF(D134='Категория работника'!$B$15,'Категория работника'!$C$15,IF(D134='Категория работника'!$B$16,'Категория работника'!$C$16,IF(D134='Категория работника'!$B$17,'Категория работника'!$C$17,IF(D134="","")))))))))))))))))</f>
        <v/>
      </c>
      <c r="G134" s="11"/>
      <c r="H134" s="40"/>
      <c r="I134" s="5"/>
      <c r="J134" s="6"/>
    </row>
    <row r="135" spans="1:10" ht="110.4" customHeight="1" x14ac:dyDescent="0.35">
      <c r="A135" s="41"/>
      <c r="B135" s="44"/>
      <c r="C135" s="44"/>
      <c r="D135" s="62"/>
      <c r="E135" s="4"/>
      <c r="F135" s="13" t="str">
        <f>IF(D135='Категория работника'!$B$3,'Категория работника'!$C$3,IF(D135='Категория работника'!$B$2,'Категория работника'!$C$2,IF(D135='Категория работника'!$B$4,'Категория работника'!$C$4,IF(D135='Категория работника'!$B$5,'Категория работника'!$C$5,IF(D135='Категория работника'!$B$6,'Категория работника'!$C$6,IF(D135='Категория работника'!$B$7,'Категория работника'!$C$7,IF(D135='Категория работника'!$B$8,'Категория работника'!$C$8,IF(D135='Категория работника'!$B$10,'Категория работника'!$C$10,IF(D135='Категория работника'!$B$11,'Категория работника'!$C$11,IF(D135='Категория работника'!$B$12,'Категория работника'!$C$12,IF(D135='Категория работника'!$B$13,'Категория работника'!$C$13,IF(D135='Категория работника'!$B$9,'Категория работника'!$C$9,IF(D135='Категория работника'!$B$14,'Категория работника'!$C$14,IF(D135='Категория работника'!$B$15,'Категория работника'!$C$15,IF(D135='Категория работника'!$B$16,'Категория работника'!$C$16,IF(D135='Категория работника'!$B$17,'Категория работника'!$C$17,IF(D135="","")))))))))))))))))</f>
        <v/>
      </c>
      <c r="G135" s="11"/>
      <c r="H135" s="40"/>
      <c r="I135" s="5"/>
      <c r="J135" s="6"/>
    </row>
    <row r="136" spans="1:10" x14ac:dyDescent="0.35">
      <c r="A136" s="42"/>
      <c r="B136" s="45"/>
      <c r="C136" s="45"/>
      <c r="D136" s="62"/>
      <c r="E136" s="4"/>
      <c r="F136" s="13" t="str">
        <f>IF(D136='Категория работника'!$B$3,'Категория работника'!$C$3,IF(D136='Категория работника'!$B$2,'Категория работника'!$C$2,IF(D136='Категория работника'!$B$4,'Категория работника'!$C$4,IF(D136='Категория работника'!$B$5,'Категория работника'!$C$5,IF(D136='Категория работника'!$B$6,'Категория работника'!$C$6,IF(D136='Категория работника'!$B$7,'Категория работника'!$C$7,IF(D136='Категория работника'!$B$8,'Категория работника'!$C$8,IF(D136='Категория работника'!$B$10,'Категория работника'!$C$10,IF(D136='Категория работника'!$B$11,'Категория работника'!$C$11,IF(D136='Категория работника'!$B$12,'Категория работника'!$C$12,IF(D136='Категория работника'!$B$13,'Категория работника'!$C$13,IF(D136='Категория работника'!$B$9,'Категория работника'!$C$9,IF(D136='Категория работника'!$B$14,'Категория работника'!$C$14,IF(D136='Категория работника'!$B$15,'Категория работника'!$C$15,IF(D136='Категория работника'!$B$16,'Категория работника'!$C$16,IF(D136='Категория работника'!$B$17,'Категория работника'!$C$17,IF(D136="","")))))))))))))))))</f>
        <v/>
      </c>
      <c r="G136" s="11"/>
      <c r="H136" s="40"/>
      <c r="I136" s="5"/>
      <c r="J136" s="6"/>
    </row>
    <row r="137" spans="1:10" x14ac:dyDescent="0.35">
      <c r="A137" s="42"/>
      <c r="B137" s="45"/>
      <c r="C137" s="45"/>
      <c r="D137" s="62"/>
      <c r="E137" s="4"/>
      <c r="F137" s="13" t="str">
        <f>IF(D137='Категория работника'!$B$3,'Категория работника'!$C$3,IF(D137='Категория работника'!$B$2,'Категория работника'!$C$2,IF(D137='Категория работника'!$B$4,'Категория работника'!$C$4,IF(D137='Категория работника'!$B$5,'Категория работника'!$C$5,IF(D137='Категория работника'!$B$6,'Категория работника'!$C$6,IF(D137='Категория работника'!$B$7,'Категория работника'!$C$7,IF(D137='Категория работника'!$B$8,'Категория работника'!$C$8,IF(D137='Категория работника'!$B$10,'Категория работника'!$C$10,IF(D137='Категория работника'!$B$11,'Категория работника'!$C$11,IF(D137='Категория работника'!$B$12,'Категория работника'!$C$12,IF(D137='Категория работника'!$B$13,'Категория работника'!$C$13,IF(D137='Категория работника'!$B$9,'Категория работника'!$C$9,IF(D137='Категория работника'!$B$14,'Категория работника'!$C$14,IF(D137='Категория работника'!$B$15,'Категория работника'!$C$15,IF(D137='Категория работника'!$B$16,'Категория работника'!$C$16,IF(D137='Категория работника'!$B$17,'Категория работника'!$C$17,IF(D137="","")))))))))))))))))</f>
        <v/>
      </c>
      <c r="G137" s="11"/>
      <c r="H137" s="40"/>
      <c r="I137" s="5"/>
      <c r="J137" s="6"/>
    </row>
    <row r="138" spans="1:10" x14ac:dyDescent="0.35">
      <c r="A138" s="42"/>
      <c r="B138" s="45"/>
      <c r="C138" s="45"/>
      <c r="D138" s="62"/>
      <c r="E138" s="4"/>
      <c r="F138" s="13" t="str">
        <f>IF(D138='Категория работника'!$B$3,'Категория работника'!$C$3,IF(D138='Категория работника'!$B$2,'Категория работника'!$C$2,IF(D138='Категория работника'!$B$4,'Категория работника'!$C$4,IF(D138='Категория работника'!$B$5,'Категория работника'!$C$5,IF(D138='Категория работника'!$B$6,'Категория работника'!$C$6,IF(D138='Категория работника'!$B$7,'Категория работника'!$C$7,IF(D138='Категория работника'!$B$8,'Категория работника'!$C$8,IF(D138='Категория работника'!$B$10,'Категория работника'!$C$10,IF(D138='Категория работника'!$B$11,'Категория работника'!$C$11,IF(D138='Категория работника'!$B$12,'Категория работника'!$C$12,IF(D138='Категория работника'!$B$13,'Категория работника'!$C$13,IF(D138='Категория работника'!$B$9,'Категория работника'!$C$9,IF(D138='Категория работника'!$B$14,'Категория работника'!$C$14,IF(D138='Категория работника'!$B$15,'Категория работника'!$C$15,IF(D138='Категория работника'!$B$16,'Категория работника'!$C$16,IF(D138='Категория работника'!$B$17,'Категория работника'!$C$17,IF(D138="","")))))))))))))))))</f>
        <v/>
      </c>
      <c r="G138" s="11"/>
      <c r="H138" s="40"/>
      <c r="I138" s="5"/>
      <c r="J138" s="6"/>
    </row>
    <row r="139" spans="1:10" x14ac:dyDescent="0.35">
      <c r="A139" s="43"/>
      <c r="B139" s="46"/>
      <c r="C139" s="46"/>
      <c r="D139" s="62"/>
      <c r="E139" s="4"/>
      <c r="F139" s="13" t="str">
        <f>IF(D139='Категория работника'!$B$3,'Категория работника'!$C$3,IF(D139='Категория работника'!$B$2,'Категория работника'!$C$2,IF(D139='Категория работника'!$B$4,'Категория работника'!$C$4,IF(D139='Категория работника'!$B$5,'Категория работника'!$C$5,IF(D139='Категория работника'!$B$6,'Категория работника'!$C$6,IF(D139='Категория работника'!$B$7,'Категория работника'!$C$7,IF(D139='Категория работника'!$B$8,'Категория работника'!$C$8,IF(D139='Категория работника'!$B$10,'Категория работника'!$C$10,IF(D139='Категория работника'!$B$11,'Категория работника'!$C$11,IF(D139='Категория работника'!$B$12,'Категория работника'!$C$12,IF(D139='Категория работника'!$B$13,'Категория работника'!$C$13,IF(D139='Категория работника'!$B$9,'Категория работника'!$C$9,IF(D139='Категория работника'!$B$14,'Категория работника'!$C$14,IF(D139='Категория работника'!$B$15,'Категория работника'!$C$15,IF(D139='Категория работника'!$B$16,'Категория работника'!$C$16,IF(D139='Категория работника'!$B$17,'Категория работника'!$C$17,IF(D139="","")))))))))))))))))</f>
        <v/>
      </c>
      <c r="G139" s="11"/>
      <c r="H139" s="40"/>
      <c r="I139" s="5"/>
      <c r="J139" s="6"/>
    </row>
    <row r="140" spans="1:10" ht="110.4" customHeight="1" x14ac:dyDescent="0.35">
      <c r="A140" s="41"/>
      <c r="B140" s="44"/>
      <c r="C140" s="44"/>
      <c r="D140" s="62"/>
      <c r="E140" s="4"/>
      <c r="F140" s="13" t="str">
        <f>IF(D140='Категория работника'!$B$3,'Категория работника'!$C$3,IF(D140='Категория работника'!$B$2,'Категория работника'!$C$2,IF(D140='Категория работника'!$B$4,'Категория работника'!$C$4,IF(D140='Категория работника'!$B$5,'Категория работника'!$C$5,IF(D140='Категория работника'!$B$6,'Категория работника'!$C$6,IF(D140='Категория работника'!$B$7,'Категория работника'!$C$7,IF(D140='Категория работника'!$B$8,'Категория работника'!$C$8,IF(D140='Категория работника'!$B$10,'Категория работника'!$C$10,IF(D140='Категория работника'!$B$11,'Категория работника'!$C$11,IF(D140='Категория работника'!$B$12,'Категория работника'!$C$12,IF(D140='Категория работника'!$B$13,'Категория работника'!$C$13,IF(D140='Категория работника'!$B$9,'Категория работника'!$C$9,IF(D140='Категория работника'!$B$14,'Категория работника'!$C$14,IF(D140='Категория работника'!$B$15,'Категория работника'!$C$15,IF(D140='Категория работника'!$B$16,'Категория работника'!$C$16,IF(D140='Категория работника'!$B$17,'Категория работника'!$C$17,IF(D140="","")))))))))))))))))</f>
        <v/>
      </c>
      <c r="G140" s="11"/>
      <c r="H140" s="40"/>
      <c r="I140" s="5"/>
      <c r="J140" s="6"/>
    </row>
    <row r="141" spans="1:10" x14ac:dyDescent="0.35">
      <c r="A141" s="42"/>
      <c r="B141" s="45"/>
      <c r="C141" s="45"/>
      <c r="D141" s="62"/>
      <c r="E141" s="4"/>
      <c r="F141" s="13" t="str">
        <f>IF(D141='Категория работника'!$B$3,'Категория работника'!$C$3,IF(D141='Категория работника'!$B$2,'Категория работника'!$C$2,IF(D141='Категория работника'!$B$4,'Категория работника'!$C$4,IF(D141='Категория работника'!$B$5,'Категория работника'!$C$5,IF(D141='Категория работника'!$B$6,'Категория работника'!$C$6,IF(D141='Категория работника'!$B$7,'Категория работника'!$C$7,IF(D141='Категория работника'!$B$8,'Категория работника'!$C$8,IF(D141='Категория работника'!$B$10,'Категория работника'!$C$10,IF(D141='Категория работника'!$B$11,'Категория работника'!$C$11,IF(D141='Категория работника'!$B$12,'Категория работника'!$C$12,IF(D141='Категория работника'!$B$13,'Категория работника'!$C$13,IF(D141='Категория работника'!$B$9,'Категория работника'!$C$9,IF(D141='Категория работника'!$B$14,'Категория работника'!$C$14,IF(D141='Категория работника'!$B$15,'Категория работника'!$C$15,IF(D141='Категория работника'!$B$16,'Категория работника'!$C$16,IF(D141='Категория работника'!$B$17,'Категория работника'!$C$17,IF(D141="","")))))))))))))))))</f>
        <v/>
      </c>
      <c r="G141" s="11"/>
      <c r="H141" s="40"/>
      <c r="I141" s="5"/>
      <c r="J141" s="6"/>
    </row>
    <row r="142" spans="1:10" x14ac:dyDescent="0.35">
      <c r="A142" s="42"/>
      <c r="B142" s="45"/>
      <c r="C142" s="45"/>
      <c r="D142" s="62"/>
      <c r="E142" s="4"/>
      <c r="F142" s="13" t="str">
        <f>IF(D142='Категория работника'!$B$3,'Категория работника'!$C$3,IF(D142='Категория работника'!$B$2,'Категория работника'!$C$2,IF(D142='Категория работника'!$B$4,'Категория работника'!$C$4,IF(D142='Категория работника'!$B$5,'Категория работника'!$C$5,IF(D142='Категория работника'!$B$6,'Категория работника'!$C$6,IF(D142='Категория работника'!$B$7,'Категория работника'!$C$7,IF(D142='Категория работника'!$B$8,'Категория работника'!$C$8,IF(D142='Категория работника'!$B$10,'Категория работника'!$C$10,IF(D142='Категория работника'!$B$11,'Категория работника'!$C$11,IF(D142='Категория работника'!$B$12,'Категория работника'!$C$12,IF(D142='Категория работника'!$B$13,'Категория работника'!$C$13,IF(D142='Категория работника'!$B$9,'Категория работника'!$C$9,IF(D142='Категория работника'!$B$14,'Категория работника'!$C$14,IF(D142='Категория работника'!$B$15,'Категория работника'!$C$15,IF(D142='Категория работника'!$B$16,'Категория работника'!$C$16,IF(D142='Категория работника'!$B$17,'Категория работника'!$C$17,IF(D142="","")))))))))))))))))</f>
        <v/>
      </c>
      <c r="G142" s="11"/>
      <c r="H142" s="40"/>
      <c r="I142" s="5"/>
      <c r="J142" s="6"/>
    </row>
    <row r="143" spans="1:10" x14ac:dyDescent="0.35">
      <c r="A143" s="42"/>
      <c r="B143" s="45"/>
      <c r="C143" s="45"/>
      <c r="D143" s="62"/>
      <c r="E143" s="4"/>
      <c r="F143" s="13" t="str">
        <f>IF(D143='Категория работника'!$B$3,'Категория работника'!$C$3,IF(D143='Категория работника'!$B$2,'Категория работника'!$C$2,IF(D143='Категория работника'!$B$4,'Категория работника'!$C$4,IF(D143='Категория работника'!$B$5,'Категория работника'!$C$5,IF(D143='Категория работника'!$B$6,'Категория работника'!$C$6,IF(D143='Категория работника'!$B$7,'Категория работника'!$C$7,IF(D143='Категория работника'!$B$8,'Категория работника'!$C$8,IF(D143='Категория работника'!$B$10,'Категория работника'!$C$10,IF(D143='Категория работника'!$B$11,'Категория работника'!$C$11,IF(D143='Категория работника'!$B$12,'Категория работника'!$C$12,IF(D143='Категория работника'!$B$13,'Категория работника'!$C$13,IF(D143='Категория работника'!$B$9,'Категория работника'!$C$9,IF(D143='Категория работника'!$B$14,'Категория работника'!$C$14,IF(D143='Категория работника'!$B$15,'Категория работника'!$C$15,IF(D143='Категория работника'!$B$16,'Категория работника'!$C$16,IF(D143='Категория работника'!$B$17,'Категория работника'!$C$17,IF(D143="","")))))))))))))))))</f>
        <v/>
      </c>
      <c r="G143" s="11"/>
      <c r="H143" s="40"/>
      <c r="I143" s="5"/>
      <c r="J143" s="6"/>
    </row>
    <row r="144" spans="1:10" x14ac:dyDescent="0.35">
      <c r="A144" s="43"/>
      <c r="B144" s="46"/>
      <c r="C144" s="46"/>
      <c r="D144" s="62"/>
      <c r="E144" s="4"/>
      <c r="F144" s="13" t="str">
        <f>IF(D144='Категория работника'!$B$3,'Категория работника'!$C$3,IF(D144='Категория работника'!$B$2,'Категория работника'!$C$2,IF(D144='Категория работника'!$B$4,'Категория работника'!$C$4,IF(D144='Категория работника'!$B$5,'Категория работника'!$C$5,IF(D144='Категория работника'!$B$6,'Категория работника'!$C$6,IF(D144='Категория работника'!$B$7,'Категория работника'!$C$7,IF(D144='Категория работника'!$B$8,'Категория работника'!$C$8,IF(D144='Категория работника'!$B$10,'Категория работника'!$C$10,IF(D144='Категория работника'!$B$11,'Категория работника'!$C$11,IF(D144='Категория работника'!$B$12,'Категория работника'!$C$12,IF(D144='Категория работника'!$B$13,'Категория работника'!$C$13,IF(D144='Категория работника'!$B$9,'Категория работника'!$C$9,IF(D144='Категория работника'!$B$14,'Категория работника'!$C$14,IF(D144='Категория работника'!$B$15,'Категория работника'!$C$15,IF(D144='Категория работника'!$B$16,'Категория работника'!$C$16,IF(D144='Категория работника'!$B$17,'Категория работника'!$C$17,IF(D144="","")))))))))))))))))</f>
        <v/>
      </c>
      <c r="G144" s="11"/>
      <c r="H144" s="40"/>
      <c r="I144" s="5"/>
      <c r="J144" s="6"/>
    </row>
    <row r="145" spans="1:10" ht="110.4" customHeight="1" x14ac:dyDescent="0.35">
      <c r="A145" s="41"/>
      <c r="B145" s="44"/>
      <c r="C145" s="44"/>
      <c r="D145" s="62"/>
      <c r="E145" s="4"/>
      <c r="F145" s="13" t="str">
        <f>IF(D145='Категория работника'!$B$3,'Категория работника'!$C$3,IF(D145='Категория работника'!$B$2,'Категория работника'!$C$2,IF(D145='Категория работника'!$B$4,'Категория работника'!$C$4,IF(D145='Категория работника'!$B$5,'Категория работника'!$C$5,IF(D145='Категория работника'!$B$6,'Категория работника'!$C$6,IF(D145='Категория работника'!$B$7,'Категория работника'!$C$7,IF(D145='Категория работника'!$B$8,'Категория работника'!$C$8,IF(D145='Категория работника'!$B$10,'Категория работника'!$C$10,IF(D145='Категория работника'!$B$11,'Категория работника'!$C$11,IF(D145='Категория работника'!$B$12,'Категория работника'!$C$12,IF(D145='Категория работника'!$B$13,'Категория работника'!$C$13,IF(D145='Категория работника'!$B$9,'Категория работника'!$C$9,IF(D145='Категория работника'!$B$14,'Категория работника'!$C$14,IF(D145='Категория работника'!$B$15,'Категория работника'!$C$15,IF(D145='Категория работника'!$B$16,'Категория работника'!$C$16,IF(D145='Категория работника'!$B$17,'Категория работника'!$C$17,IF(D145="","")))))))))))))))))</f>
        <v/>
      </c>
      <c r="G145" s="11"/>
      <c r="H145" s="40"/>
      <c r="I145" s="5"/>
      <c r="J145" s="6"/>
    </row>
    <row r="146" spans="1:10" x14ac:dyDescent="0.35">
      <c r="A146" s="42"/>
      <c r="B146" s="45"/>
      <c r="C146" s="45"/>
      <c r="D146" s="62"/>
      <c r="E146" s="4"/>
      <c r="F146" s="13" t="str">
        <f>IF(D146='Категория работника'!$B$3,'Категория работника'!$C$3,IF(D146='Категория работника'!$B$2,'Категория работника'!$C$2,IF(D146='Категория работника'!$B$4,'Категория работника'!$C$4,IF(D146='Категория работника'!$B$5,'Категория работника'!$C$5,IF(D146='Категория работника'!$B$6,'Категория работника'!$C$6,IF(D146='Категория работника'!$B$7,'Категория работника'!$C$7,IF(D146='Категория работника'!$B$8,'Категория работника'!$C$8,IF(D146='Категория работника'!$B$10,'Категория работника'!$C$10,IF(D146='Категория работника'!$B$11,'Категория работника'!$C$11,IF(D146='Категория работника'!$B$12,'Категория работника'!$C$12,IF(D146='Категория работника'!$B$13,'Категория работника'!$C$13,IF(D146='Категория работника'!$B$9,'Категория работника'!$C$9,IF(D146='Категория работника'!$B$14,'Категория работника'!$C$14,IF(D146='Категория работника'!$B$15,'Категория работника'!$C$15,IF(D146='Категория работника'!$B$16,'Категория работника'!$C$16,IF(D146='Категория работника'!$B$17,'Категория работника'!$C$17,IF(D146="","")))))))))))))))))</f>
        <v/>
      </c>
      <c r="G146" s="11"/>
      <c r="H146" s="40"/>
      <c r="I146" s="5"/>
      <c r="J146" s="6"/>
    </row>
    <row r="147" spans="1:10" x14ac:dyDescent="0.35">
      <c r="A147" s="42"/>
      <c r="B147" s="45"/>
      <c r="C147" s="45"/>
      <c r="D147" s="62"/>
      <c r="E147" s="4"/>
      <c r="F147" s="13" t="str">
        <f>IF(D147='Категория работника'!$B$3,'Категория работника'!$C$3,IF(D147='Категория работника'!$B$2,'Категория работника'!$C$2,IF(D147='Категория работника'!$B$4,'Категория работника'!$C$4,IF(D147='Категория работника'!$B$5,'Категория работника'!$C$5,IF(D147='Категория работника'!$B$6,'Категория работника'!$C$6,IF(D147='Категория работника'!$B$7,'Категория работника'!$C$7,IF(D147='Категория работника'!$B$8,'Категория работника'!$C$8,IF(D147='Категория работника'!$B$10,'Категория работника'!$C$10,IF(D147='Категория работника'!$B$11,'Категория работника'!$C$11,IF(D147='Категория работника'!$B$12,'Категория работника'!$C$12,IF(D147='Категория работника'!$B$13,'Категория работника'!$C$13,IF(D147='Категория работника'!$B$9,'Категория работника'!$C$9,IF(D147='Категория работника'!$B$14,'Категория работника'!$C$14,IF(D147='Категория работника'!$B$15,'Категория работника'!$C$15,IF(D147='Категория работника'!$B$16,'Категория работника'!$C$16,IF(D147='Категория работника'!$B$17,'Категория работника'!$C$17,IF(D147="","")))))))))))))))))</f>
        <v/>
      </c>
      <c r="G147" s="11"/>
      <c r="H147" s="40"/>
      <c r="I147" s="5"/>
      <c r="J147" s="6"/>
    </row>
    <row r="148" spans="1:10" x14ac:dyDescent="0.35">
      <c r="A148" s="42"/>
      <c r="B148" s="45"/>
      <c r="C148" s="45"/>
      <c r="D148" s="62"/>
      <c r="E148" s="4"/>
      <c r="F148" s="13" t="str">
        <f>IF(D148='Категория работника'!$B$3,'Категория работника'!$C$3,IF(D148='Категория работника'!$B$2,'Категория работника'!$C$2,IF(D148='Категория работника'!$B$4,'Категория работника'!$C$4,IF(D148='Категория работника'!$B$5,'Категория работника'!$C$5,IF(D148='Категория работника'!$B$6,'Категория работника'!$C$6,IF(D148='Категория работника'!$B$7,'Категория работника'!$C$7,IF(D148='Категория работника'!$B$8,'Категория работника'!$C$8,IF(D148='Категория работника'!$B$10,'Категория работника'!$C$10,IF(D148='Категория работника'!$B$11,'Категория работника'!$C$11,IF(D148='Категория работника'!$B$12,'Категория работника'!$C$12,IF(D148='Категория работника'!$B$13,'Категория работника'!$C$13,IF(D148='Категория работника'!$B$9,'Категория работника'!$C$9,IF(D148='Категория работника'!$B$14,'Категория работника'!$C$14,IF(D148='Категория работника'!$B$15,'Категория работника'!$C$15,IF(D148='Категория работника'!$B$16,'Категория работника'!$C$16,IF(D148='Категория работника'!$B$17,'Категория работника'!$C$17,IF(D148="","")))))))))))))))))</f>
        <v/>
      </c>
      <c r="G148" s="11"/>
      <c r="H148" s="40"/>
      <c r="I148" s="5"/>
      <c r="J148" s="6"/>
    </row>
    <row r="149" spans="1:10" x14ac:dyDescent="0.35">
      <c r="A149" s="43"/>
      <c r="B149" s="46"/>
      <c r="C149" s="46"/>
      <c r="D149" s="62"/>
      <c r="E149" s="4"/>
      <c r="F149" s="13" t="str">
        <f>IF(D149='Категория работника'!$B$3,'Категория работника'!$C$3,IF(D149='Категория работника'!$B$2,'Категория работника'!$C$2,IF(D149='Категория работника'!$B$4,'Категория работника'!$C$4,IF(D149='Категория работника'!$B$5,'Категория работника'!$C$5,IF(D149='Категория работника'!$B$6,'Категория работника'!$C$6,IF(D149='Категория работника'!$B$7,'Категория работника'!$C$7,IF(D149='Категория работника'!$B$8,'Категория работника'!$C$8,IF(D149='Категория работника'!$B$10,'Категория работника'!$C$10,IF(D149='Категория работника'!$B$11,'Категория работника'!$C$11,IF(D149='Категория работника'!$B$12,'Категория работника'!$C$12,IF(D149='Категория работника'!$B$13,'Категория работника'!$C$13,IF(D149='Категория работника'!$B$9,'Категория работника'!$C$9,IF(D149='Категория работника'!$B$14,'Категория работника'!$C$14,IF(D149='Категория работника'!$B$15,'Категория работника'!$C$15,IF(D149='Категория работника'!$B$16,'Категория работника'!$C$16,IF(D149='Категория работника'!$B$17,'Категория работника'!$C$17,IF(D149="","")))))))))))))))))</f>
        <v/>
      </c>
      <c r="G149" s="11"/>
      <c r="H149" s="40"/>
      <c r="I149" s="5"/>
      <c r="J149" s="6"/>
    </row>
    <row r="150" spans="1:10" ht="110.4" customHeight="1" x14ac:dyDescent="0.35">
      <c r="A150" s="41"/>
      <c r="B150" s="44"/>
      <c r="C150" s="44"/>
      <c r="D150" s="62"/>
      <c r="E150" s="4"/>
      <c r="F150" s="13" t="str">
        <f>IF(D150='Категория работника'!$B$3,'Категория работника'!$C$3,IF(D150='Категория работника'!$B$2,'Категория работника'!$C$2,IF(D150='Категория работника'!$B$4,'Категория работника'!$C$4,IF(D150='Категория работника'!$B$5,'Категория работника'!$C$5,IF(D150='Категория работника'!$B$6,'Категория работника'!$C$6,IF(D150='Категория работника'!$B$7,'Категория работника'!$C$7,IF(D150='Категория работника'!$B$8,'Категория работника'!$C$8,IF(D150='Категория работника'!$B$10,'Категория работника'!$C$10,IF(D150='Категория работника'!$B$11,'Категория работника'!$C$11,IF(D150='Категория работника'!$B$12,'Категория работника'!$C$12,IF(D150='Категория работника'!$B$13,'Категория работника'!$C$13,IF(D150='Категория работника'!$B$9,'Категория работника'!$C$9,IF(D150='Категория работника'!$B$14,'Категория работника'!$C$14,IF(D150='Категория работника'!$B$15,'Категория работника'!$C$15,IF(D150='Категория работника'!$B$16,'Категория работника'!$C$16,IF(D150='Категория работника'!$B$17,'Категория работника'!$C$17,IF(D150="","")))))))))))))))))</f>
        <v/>
      </c>
      <c r="G150" s="11"/>
      <c r="H150" s="40"/>
      <c r="I150" s="5"/>
      <c r="J150" s="6"/>
    </row>
    <row r="151" spans="1:10" x14ac:dyDescent="0.35">
      <c r="A151" s="42"/>
      <c r="B151" s="45"/>
      <c r="C151" s="45"/>
      <c r="D151" s="62"/>
      <c r="E151" s="4"/>
      <c r="F151" s="13" t="str">
        <f>IF(D151='Категория работника'!$B$3,'Категория работника'!$C$3,IF(D151='Категория работника'!$B$2,'Категория работника'!$C$2,IF(D151='Категория работника'!$B$4,'Категория работника'!$C$4,IF(D151='Категория работника'!$B$5,'Категория работника'!$C$5,IF(D151='Категория работника'!$B$6,'Категория работника'!$C$6,IF(D151='Категория работника'!$B$7,'Категория работника'!$C$7,IF(D151='Категория работника'!$B$8,'Категория работника'!$C$8,IF(D151='Категория работника'!$B$10,'Категория работника'!$C$10,IF(D151='Категория работника'!$B$11,'Категория работника'!$C$11,IF(D151='Категория работника'!$B$12,'Категория работника'!$C$12,IF(D151='Категория работника'!$B$13,'Категория работника'!$C$13,IF(D151='Категория работника'!$B$9,'Категория работника'!$C$9,IF(D151='Категория работника'!$B$14,'Категория работника'!$C$14,IF(D151='Категория работника'!$B$15,'Категория работника'!$C$15,IF(D151='Категория работника'!$B$16,'Категория работника'!$C$16,IF(D151='Категория работника'!$B$17,'Категория работника'!$C$17,IF(D151="","")))))))))))))))))</f>
        <v/>
      </c>
      <c r="G151" s="11"/>
      <c r="H151" s="40"/>
      <c r="I151" s="5"/>
      <c r="J151" s="6"/>
    </row>
    <row r="152" spans="1:10" x14ac:dyDescent="0.35">
      <c r="A152" s="42"/>
      <c r="B152" s="45"/>
      <c r="C152" s="45"/>
      <c r="D152" s="62"/>
      <c r="E152" s="4"/>
      <c r="F152" s="13" t="str">
        <f>IF(D152='Категория работника'!$B$3,'Категория работника'!$C$3,IF(D152='Категория работника'!$B$2,'Категория работника'!$C$2,IF(D152='Категория работника'!$B$4,'Категория работника'!$C$4,IF(D152='Категория работника'!$B$5,'Категория работника'!$C$5,IF(D152='Категория работника'!$B$6,'Категория работника'!$C$6,IF(D152='Категория работника'!$B$7,'Категория работника'!$C$7,IF(D152='Категория работника'!$B$8,'Категория работника'!$C$8,IF(D152='Категория работника'!$B$10,'Категория работника'!$C$10,IF(D152='Категория работника'!$B$11,'Категория работника'!$C$11,IF(D152='Категория работника'!$B$12,'Категория работника'!$C$12,IF(D152='Категория работника'!$B$13,'Категория работника'!$C$13,IF(D152='Категория работника'!$B$9,'Категория работника'!$C$9,IF(D152='Категория работника'!$B$14,'Категория работника'!$C$14,IF(D152='Категория работника'!$B$15,'Категория работника'!$C$15,IF(D152='Категория работника'!$B$16,'Категория работника'!$C$16,IF(D152='Категория работника'!$B$17,'Категория работника'!$C$17,IF(D152="","")))))))))))))))))</f>
        <v/>
      </c>
      <c r="G152" s="11"/>
      <c r="H152" s="40"/>
      <c r="I152" s="5"/>
      <c r="J152" s="6"/>
    </row>
    <row r="153" spans="1:10" x14ac:dyDescent="0.35">
      <c r="A153" s="42"/>
      <c r="B153" s="45"/>
      <c r="C153" s="45"/>
      <c r="D153" s="62"/>
      <c r="E153" s="4"/>
      <c r="F153" s="13" t="str">
        <f>IF(D153='Категория работника'!$B$3,'Категория работника'!$C$3,IF(D153='Категория работника'!$B$2,'Категория работника'!$C$2,IF(D153='Категория работника'!$B$4,'Категория работника'!$C$4,IF(D153='Категория работника'!$B$5,'Категория работника'!$C$5,IF(D153='Категория работника'!$B$6,'Категория работника'!$C$6,IF(D153='Категория работника'!$B$7,'Категория работника'!$C$7,IF(D153='Категория работника'!$B$8,'Категория работника'!$C$8,IF(D153='Категория работника'!$B$10,'Категория работника'!$C$10,IF(D153='Категория работника'!$B$11,'Категория работника'!$C$11,IF(D153='Категория работника'!$B$12,'Категория работника'!$C$12,IF(D153='Категория работника'!$B$13,'Категория работника'!$C$13,IF(D153='Категория работника'!$B$9,'Категория работника'!$C$9,IF(D153='Категория работника'!$B$14,'Категория работника'!$C$14,IF(D153='Категория работника'!$B$15,'Категория работника'!$C$15,IF(D153='Категория работника'!$B$16,'Категория работника'!$C$16,IF(D153='Категория работника'!$B$17,'Категория работника'!$C$17,IF(D153="","")))))))))))))))))</f>
        <v/>
      </c>
      <c r="G153" s="11"/>
      <c r="H153" s="40"/>
      <c r="I153" s="5"/>
      <c r="J153" s="6"/>
    </row>
    <row r="154" spans="1:10" x14ac:dyDescent="0.35">
      <c r="A154" s="43"/>
      <c r="B154" s="46"/>
      <c r="C154" s="46"/>
      <c r="D154" s="62"/>
      <c r="E154" s="4"/>
      <c r="F154" s="13" t="str">
        <f>IF(D154='Категория работника'!$B$3,'Категория работника'!$C$3,IF(D154='Категория работника'!$B$2,'Категория работника'!$C$2,IF(D154='Категория работника'!$B$4,'Категория работника'!$C$4,IF(D154='Категория работника'!$B$5,'Категория работника'!$C$5,IF(D154='Категория работника'!$B$6,'Категория работника'!$C$6,IF(D154='Категория работника'!$B$7,'Категория работника'!$C$7,IF(D154='Категория работника'!$B$8,'Категория работника'!$C$8,IF(D154='Категория работника'!$B$10,'Категория работника'!$C$10,IF(D154='Категория работника'!$B$11,'Категория работника'!$C$11,IF(D154='Категория работника'!$B$12,'Категория работника'!$C$12,IF(D154='Категория работника'!$B$13,'Категория работника'!$C$13,IF(D154='Категория работника'!$B$9,'Категория работника'!$C$9,IF(D154='Категория работника'!$B$14,'Категория работника'!$C$14,IF(D154='Категория работника'!$B$15,'Категория работника'!$C$15,IF(D154='Категория работника'!$B$16,'Категория работника'!$C$16,IF(D154='Категория работника'!$B$17,'Категория работника'!$C$17,IF(D154="","")))))))))))))))))</f>
        <v/>
      </c>
      <c r="G154" s="11"/>
      <c r="H154" s="40"/>
      <c r="I154" s="5"/>
      <c r="J154" s="6"/>
    </row>
    <row r="155" spans="1:10" ht="110.4" customHeight="1" x14ac:dyDescent="0.35">
      <c r="A155" s="41"/>
      <c r="B155" s="44"/>
      <c r="C155" s="44"/>
      <c r="D155" s="62"/>
      <c r="E155" s="4"/>
      <c r="F155" s="13" t="str">
        <f>IF(D155='Категория работника'!$B$3,'Категория работника'!$C$3,IF(D155='Категория работника'!$B$2,'Категория работника'!$C$2,IF(D155='Категория работника'!$B$4,'Категория работника'!$C$4,IF(D155='Категория работника'!$B$5,'Категория работника'!$C$5,IF(D155='Категория работника'!$B$6,'Категория работника'!$C$6,IF(D155='Категория работника'!$B$7,'Категория работника'!$C$7,IF(D155='Категория работника'!$B$8,'Категория работника'!$C$8,IF(D155='Категория работника'!$B$10,'Категория работника'!$C$10,IF(D155='Категория работника'!$B$11,'Категория работника'!$C$11,IF(D155='Категория работника'!$B$12,'Категория работника'!$C$12,IF(D155='Категория работника'!$B$13,'Категория работника'!$C$13,IF(D155='Категория работника'!$B$9,'Категория работника'!$C$9,IF(D155='Категория работника'!$B$14,'Категория работника'!$C$14,IF(D155='Категория работника'!$B$15,'Категория работника'!$C$15,IF(D155='Категория работника'!$B$16,'Категория работника'!$C$16,IF(D155='Категория работника'!$B$17,'Категория работника'!$C$17,IF(D155="","")))))))))))))))))</f>
        <v/>
      </c>
      <c r="G155" s="11"/>
      <c r="H155" s="40"/>
      <c r="I155" s="5"/>
      <c r="J155" s="6"/>
    </row>
    <row r="156" spans="1:10" x14ac:dyDescent="0.35">
      <c r="A156" s="42"/>
      <c r="B156" s="45"/>
      <c r="C156" s="45"/>
      <c r="D156" s="62"/>
      <c r="E156" s="4"/>
      <c r="F156" s="13" t="str">
        <f>IF(D156='Категория работника'!$B$3,'Категория работника'!$C$3,IF(D156='Категория работника'!$B$2,'Категория работника'!$C$2,IF(D156='Категория работника'!$B$4,'Категория работника'!$C$4,IF(D156='Категория работника'!$B$5,'Категория работника'!$C$5,IF(D156='Категория работника'!$B$6,'Категория работника'!$C$6,IF(D156='Категория работника'!$B$7,'Категория работника'!$C$7,IF(D156='Категория работника'!$B$8,'Категория работника'!$C$8,IF(D156='Категория работника'!$B$10,'Категория работника'!$C$10,IF(D156='Категория работника'!$B$11,'Категория работника'!$C$11,IF(D156='Категория работника'!$B$12,'Категория работника'!$C$12,IF(D156='Категория работника'!$B$13,'Категория работника'!$C$13,IF(D156='Категория работника'!$B$9,'Категория работника'!$C$9,IF(D156='Категория работника'!$B$14,'Категория работника'!$C$14,IF(D156='Категория работника'!$B$15,'Категория работника'!$C$15,IF(D156='Категория работника'!$B$16,'Категория работника'!$C$16,IF(D156='Категория работника'!$B$17,'Категория работника'!$C$17,IF(D156="","")))))))))))))))))</f>
        <v/>
      </c>
      <c r="G156" s="11"/>
      <c r="H156" s="40"/>
      <c r="I156" s="5"/>
      <c r="J156" s="6"/>
    </row>
    <row r="157" spans="1:10" x14ac:dyDescent="0.35">
      <c r="A157" s="42"/>
      <c r="B157" s="45"/>
      <c r="C157" s="45"/>
      <c r="D157" s="62"/>
      <c r="E157" s="4"/>
      <c r="F157" s="13" t="str">
        <f>IF(D157='Категория работника'!$B$3,'Категория работника'!$C$3,IF(D157='Категория работника'!$B$2,'Категория работника'!$C$2,IF(D157='Категория работника'!$B$4,'Категория работника'!$C$4,IF(D157='Категория работника'!$B$5,'Категория работника'!$C$5,IF(D157='Категория работника'!$B$6,'Категория работника'!$C$6,IF(D157='Категория работника'!$B$7,'Категория работника'!$C$7,IF(D157='Категория работника'!$B$8,'Категория работника'!$C$8,IF(D157='Категория работника'!$B$10,'Категория работника'!$C$10,IF(D157='Категория работника'!$B$11,'Категория работника'!$C$11,IF(D157='Категория работника'!$B$12,'Категория работника'!$C$12,IF(D157='Категория работника'!$B$13,'Категория работника'!$C$13,IF(D157='Категория работника'!$B$9,'Категория работника'!$C$9,IF(D157='Категория работника'!$B$14,'Категория работника'!$C$14,IF(D157='Категория работника'!$B$15,'Категория работника'!$C$15,IF(D157='Категория работника'!$B$16,'Категория работника'!$C$16,IF(D157='Категория работника'!$B$17,'Категория работника'!$C$17,IF(D157="","")))))))))))))))))</f>
        <v/>
      </c>
      <c r="G157" s="11"/>
      <c r="H157" s="40"/>
      <c r="I157" s="5"/>
      <c r="J157" s="6"/>
    </row>
    <row r="158" spans="1:10" x14ac:dyDescent="0.35">
      <c r="A158" s="42"/>
      <c r="B158" s="45"/>
      <c r="C158" s="45"/>
      <c r="D158" s="62"/>
      <c r="E158" s="4"/>
      <c r="F158" s="13" t="str">
        <f>IF(D158='Категория работника'!$B$3,'Категория работника'!$C$3,IF(D158='Категория работника'!$B$2,'Категория работника'!$C$2,IF(D158='Категория работника'!$B$4,'Категория работника'!$C$4,IF(D158='Категория работника'!$B$5,'Категория работника'!$C$5,IF(D158='Категория работника'!$B$6,'Категория работника'!$C$6,IF(D158='Категория работника'!$B$7,'Категория работника'!$C$7,IF(D158='Категория работника'!$B$8,'Категория работника'!$C$8,IF(D158='Категория работника'!$B$10,'Категория работника'!$C$10,IF(D158='Категория работника'!$B$11,'Категория работника'!$C$11,IF(D158='Категория работника'!$B$12,'Категория работника'!$C$12,IF(D158='Категория работника'!$B$13,'Категория работника'!$C$13,IF(D158='Категория работника'!$B$9,'Категория работника'!$C$9,IF(D158='Категория работника'!$B$14,'Категория работника'!$C$14,IF(D158='Категория работника'!$B$15,'Категория работника'!$C$15,IF(D158='Категория работника'!$B$16,'Категория работника'!$C$16,IF(D158='Категория работника'!$B$17,'Категория работника'!$C$17,IF(D158="","")))))))))))))))))</f>
        <v/>
      </c>
      <c r="G158" s="11"/>
      <c r="H158" s="40"/>
      <c r="I158" s="5"/>
      <c r="J158" s="6"/>
    </row>
    <row r="159" spans="1:10" x14ac:dyDescent="0.35">
      <c r="A159" s="43"/>
      <c r="B159" s="46"/>
      <c r="C159" s="46"/>
      <c r="D159" s="62"/>
      <c r="E159" s="4"/>
      <c r="F159" s="13" t="str">
        <f>IF(D159='Категория работника'!$B$3,'Категория работника'!$C$3,IF(D159='Категория работника'!$B$2,'Категория работника'!$C$2,IF(D159='Категория работника'!$B$4,'Категория работника'!$C$4,IF(D159='Категория работника'!$B$5,'Категория работника'!$C$5,IF(D159='Категория работника'!$B$6,'Категория работника'!$C$6,IF(D159='Категория работника'!$B$7,'Категория работника'!$C$7,IF(D159='Категория работника'!$B$8,'Категория работника'!$C$8,IF(D159='Категория работника'!$B$10,'Категория работника'!$C$10,IF(D159='Категория работника'!$B$11,'Категория работника'!$C$11,IF(D159='Категория работника'!$B$12,'Категория работника'!$C$12,IF(D159='Категория работника'!$B$13,'Категория работника'!$C$13,IF(D159='Категория работника'!$B$9,'Категория работника'!$C$9,IF(D159='Категория работника'!$B$14,'Категория работника'!$C$14,IF(D159='Категория работника'!$B$15,'Категория работника'!$C$15,IF(D159='Категория работника'!$B$16,'Категория работника'!$C$16,IF(D159='Категория работника'!$B$17,'Категория работника'!$C$17,IF(D159="","")))))))))))))))))</f>
        <v/>
      </c>
      <c r="G159" s="11"/>
      <c r="H159" s="40"/>
      <c r="I159" s="5"/>
      <c r="J159" s="6"/>
    </row>
    <row r="160" spans="1:10" ht="110.4" customHeight="1" x14ac:dyDescent="0.35">
      <c r="A160" s="41"/>
      <c r="B160" s="44"/>
      <c r="C160" s="44"/>
      <c r="D160" s="62"/>
      <c r="E160" s="4"/>
      <c r="F160" s="13" t="str">
        <f>IF(D160='Категория работника'!$B$3,'Категория работника'!$C$3,IF(D160='Категория работника'!$B$2,'Категория работника'!$C$2,IF(D160='Категория работника'!$B$4,'Категория работника'!$C$4,IF(D160='Категория работника'!$B$5,'Категория работника'!$C$5,IF(D160='Категория работника'!$B$6,'Категория работника'!$C$6,IF(D160='Категория работника'!$B$7,'Категория работника'!$C$7,IF(D160='Категория работника'!$B$8,'Категория работника'!$C$8,IF(D160='Категория работника'!$B$10,'Категория работника'!$C$10,IF(D160='Категория работника'!$B$11,'Категория работника'!$C$11,IF(D160='Категория работника'!$B$12,'Категория работника'!$C$12,IF(D160='Категория работника'!$B$13,'Категория работника'!$C$13,IF(D160='Категория работника'!$B$9,'Категория работника'!$C$9,IF(D160='Категория работника'!$B$14,'Категория работника'!$C$14,IF(D160='Категория работника'!$B$15,'Категория работника'!$C$15,IF(D160='Категория работника'!$B$16,'Категория работника'!$C$16,IF(D160='Категория работника'!$B$17,'Категория работника'!$C$17,IF(D160="","")))))))))))))))))</f>
        <v/>
      </c>
      <c r="G160" s="11"/>
      <c r="H160" s="40"/>
      <c r="I160" s="5"/>
      <c r="J160" s="6"/>
    </row>
    <row r="161" spans="1:10" x14ac:dyDescent="0.35">
      <c r="A161" s="42"/>
      <c r="B161" s="45"/>
      <c r="C161" s="45"/>
      <c r="D161" s="62"/>
      <c r="E161" s="4"/>
      <c r="F161" s="13" t="str">
        <f>IF(D161='Категория работника'!$B$3,'Категория работника'!$C$3,IF(D161='Категория работника'!$B$2,'Категория работника'!$C$2,IF(D161='Категория работника'!$B$4,'Категория работника'!$C$4,IF(D161='Категория работника'!$B$5,'Категория работника'!$C$5,IF(D161='Категория работника'!$B$6,'Категория работника'!$C$6,IF(D161='Категория работника'!$B$7,'Категория работника'!$C$7,IF(D161='Категория работника'!$B$8,'Категория работника'!$C$8,IF(D161='Категория работника'!$B$10,'Категория работника'!$C$10,IF(D161='Категория работника'!$B$11,'Категория работника'!$C$11,IF(D161='Категория работника'!$B$12,'Категория работника'!$C$12,IF(D161='Категория работника'!$B$13,'Категория работника'!$C$13,IF(D161='Категория работника'!$B$9,'Категория работника'!$C$9,IF(D161='Категория работника'!$B$14,'Категория работника'!$C$14,IF(D161='Категория работника'!$B$15,'Категория работника'!$C$15,IF(D161='Категория работника'!$B$16,'Категория работника'!$C$16,IF(D161='Категория работника'!$B$17,'Категория работника'!$C$17,IF(D161="","")))))))))))))))))</f>
        <v/>
      </c>
      <c r="G161" s="11"/>
      <c r="H161" s="40"/>
      <c r="I161" s="5"/>
      <c r="J161" s="6"/>
    </row>
    <row r="162" spans="1:10" x14ac:dyDescent="0.35">
      <c r="A162" s="42"/>
      <c r="B162" s="45"/>
      <c r="C162" s="45"/>
      <c r="D162" s="62"/>
      <c r="E162" s="4"/>
      <c r="F162" s="13" t="str">
        <f>IF(D162='Категория работника'!$B$3,'Категория работника'!$C$3,IF(D162='Категория работника'!$B$2,'Категория работника'!$C$2,IF(D162='Категория работника'!$B$4,'Категория работника'!$C$4,IF(D162='Категория работника'!$B$5,'Категория работника'!$C$5,IF(D162='Категория работника'!$B$6,'Категория работника'!$C$6,IF(D162='Категория работника'!$B$7,'Категория работника'!$C$7,IF(D162='Категория работника'!$B$8,'Категория работника'!$C$8,IF(D162='Категория работника'!$B$10,'Категория работника'!$C$10,IF(D162='Категория работника'!$B$11,'Категория работника'!$C$11,IF(D162='Категория работника'!$B$12,'Категория работника'!$C$12,IF(D162='Категория работника'!$B$13,'Категория работника'!$C$13,IF(D162='Категория работника'!$B$9,'Категория работника'!$C$9,IF(D162='Категория работника'!$B$14,'Категория работника'!$C$14,IF(D162='Категория работника'!$B$15,'Категория работника'!$C$15,IF(D162='Категория работника'!$B$16,'Категория работника'!$C$16,IF(D162='Категория работника'!$B$17,'Категория работника'!$C$17,IF(D162="","")))))))))))))))))</f>
        <v/>
      </c>
      <c r="G162" s="11"/>
      <c r="H162" s="40"/>
      <c r="I162" s="5"/>
      <c r="J162" s="6"/>
    </row>
    <row r="163" spans="1:10" x14ac:dyDescent="0.35">
      <c r="A163" s="42"/>
      <c r="B163" s="45"/>
      <c r="C163" s="45"/>
      <c r="D163" s="62"/>
      <c r="E163" s="4"/>
      <c r="F163" s="13" t="str">
        <f>IF(D163='Категория работника'!$B$3,'Категория работника'!$C$3,IF(D163='Категория работника'!$B$2,'Категория работника'!$C$2,IF(D163='Категория работника'!$B$4,'Категория работника'!$C$4,IF(D163='Категория работника'!$B$5,'Категория работника'!$C$5,IF(D163='Категория работника'!$B$6,'Категория работника'!$C$6,IF(D163='Категория работника'!$B$7,'Категория работника'!$C$7,IF(D163='Категория работника'!$B$8,'Категория работника'!$C$8,IF(D163='Категория работника'!$B$10,'Категория работника'!$C$10,IF(D163='Категория работника'!$B$11,'Категория работника'!$C$11,IF(D163='Категория работника'!$B$12,'Категория работника'!$C$12,IF(D163='Категория работника'!$B$13,'Категория работника'!$C$13,IF(D163='Категория работника'!$B$9,'Категория работника'!$C$9,IF(D163='Категория работника'!$B$14,'Категория работника'!$C$14,IF(D163='Категория работника'!$B$15,'Категория работника'!$C$15,IF(D163='Категория работника'!$B$16,'Категория работника'!$C$16,IF(D163='Категория работника'!$B$17,'Категория работника'!$C$17,IF(D163="","")))))))))))))))))</f>
        <v/>
      </c>
      <c r="G163" s="11"/>
      <c r="H163" s="40"/>
      <c r="I163" s="5"/>
      <c r="J163" s="6"/>
    </row>
    <row r="164" spans="1:10" x14ac:dyDescent="0.35">
      <c r="A164" s="43"/>
      <c r="B164" s="46"/>
      <c r="C164" s="46"/>
      <c r="D164" s="62"/>
      <c r="E164" s="4"/>
      <c r="F164" s="13" t="str">
        <f>IF(D164='Категория работника'!$B$3,'Категория работника'!$C$3,IF(D164='Категория работника'!$B$2,'Категория работника'!$C$2,IF(D164='Категория работника'!$B$4,'Категория работника'!$C$4,IF(D164='Категория работника'!$B$5,'Категория работника'!$C$5,IF(D164='Категория работника'!$B$6,'Категория работника'!$C$6,IF(D164='Категория работника'!$B$7,'Категория работника'!$C$7,IF(D164='Категория работника'!$B$8,'Категория работника'!$C$8,IF(D164='Категория работника'!$B$10,'Категория работника'!$C$10,IF(D164='Категория работника'!$B$11,'Категория работника'!$C$11,IF(D164='Категория работника'!$B$12,'Категория работника'!$C$12,IF(D164='Категория работника'!$B$13,'Категория работника'!$C$13,IF(D164='Категория работника'!$B$9,'Категория работника'!$C$9,IF(D164='Категория работника'!$B$14,'Категория работника'!$C$14,IF(D164='Категория работника'!$B$15,'Категория работника'!$C$15,IF(D164='Категория работника'!$B$16,'Категория работника'!$C$16,IF(D164='Категория работника'!$B$17,'Категория работника'!$C$17,IF(D164="","")))))))))))))))))</f>
        <v/>
      </c>
      <c r="G164" s="11"/>
      <c r="H164" s="40"/>
      <c r="I164" s="5"/>
      <c r="J164" s="6"/>
    </row>
    <row r="165" spans="1:10" ht="110.4" customHeight="1" x14ac:dyDescent="0.35">
      <c r="A165" s="41"/>
      <c r="B165" s="44"/>
      <c r="C165" s="44"/>
      <c r="D165" s="62"/>
      <c r="E165" s="4"/>
      <c r="F165" s="13" t="str">
        <f>IF(D165='Категория работника'!$B$3,'Категория работника'!$C$3,IF(D165='Категория работника'!$B$2,'Категория работника'!$C$2,IF(D165='Категория работника'!$B$4,'Категория работника'!$C$4,IF(D165='Категория работника'!$B$5,'Категория работника'!$C$5,IF(D165='Категория работника'!$B$6,'Категория работника'!$C$6,IF(D165='Категория работника'!$B$7,'Категория работника'!$C$7,IF(D165='Категория работника'!$B$8,'Категория работника'!$C$8,IF(D165='Категория работника'!$B$10,'Категория работника'!$C$10,IF(D165='Категория работника'!$B$11,'Категория работника'!$C$11,IF(D165='Категория работника'!$B$12,'Категория работника'!$C$12,IF(D165='Категория работника'!$B$13,'Категория работника'!$C$13,IF(D165='Категория работника'!$B$9,'Категория работника'!$C$9,IF(D165='Категория работника'!$B$14,'Категория работника'!$C$14,IF(D165='Категория работника'!$B$15,'Категория работника'!$C$15,IF(D165='Категория работника'!$B$16,'Категория работника'!$C$16,IF(D165='Категория работника'!$B$17,'Категория работника'!$C$17,IF(D165="","")))))))))))))))))</f>
        <v/>
      </c>
      <c r="G165" s="11"/>
      <c r="H165" s="40"/>
      <c r="I165" s="5"/>
      <c r="J165" s="6"/>
    </row>
    <row r="166" spans="1:10" x14ac:dyDescent="0.35">
      <c r="A166" s="42"/>
      <c r="B166" s="45"/>
      <c r="C166" s="45"/>
      <c r="D166" s="62"/>
      <c r="E166" s="4"/>
      <c r="F166" s="13" t="str">
        <f>IF(D166='Категория работника'!$B$3,'Категория работника'!$C$3,IF(D166='Категория работника'!$B$2,'Категория работника'!$C$2,IF(D166='Категория работника'!$B$4,'Категория работника'!$C$4,IF(D166='Категория работника'!$B$5,'Категория работника'!$C$5,IF(D166='Категория работника'!$B$6,'Категория работника'!$C$6,IF(D166='Категория работника'!$B$7,'Категория работника'!$C$7,IF(D166='Категория работника'!$B$8,'Категория работника'!$C$8,IF(D166='Категория работника'!$B$10,'Категория работника'!$C$10,IF(D166='Категория работника'!$B$11,'Категория работника'!$C$11,IF(D166='Категория работника'!$B$12,'Категория работника'!$C$12,IF(D166='Категория работника'!$B$13,'Категория работника'!$C$13,IF(D166='Категория работника'!$B$9,'Категория работника'!$C$9,IF(D166='Категория работника'!$B$14,'Категория работника'!$C$14,IF(D166='Категория работника'!$B$15,'Категория работника'!$C$15,IF(D166='Категория работника'!$B$16,'Категория работника'!$C$16,IF(D166='Категория работника'!$B$17,'Категория работника'!$C$17,IF(D166="","")))))))))))))))))</f>
        <v/>
      </c>
      <c r="G166" s="11"/>
      <c r="H166" s="40"/>
      <c r="I166" s="5"/>
      <c r="J166" s="6"/>
    </row>
    <row r="167" spans="1:10" x14ac:dyDescent="0.35">
      <c r="A167" s="42"/>
      <c r="B167" s="45"/>
      <c r="C167" s="45"/>
      <c r="D167" s="62"/>
      <c r="E167" s="4"/>
      <c r="F167" s="13" t="str">
        <f>IF(D167='Категория работника'!$B$3,'Категория работника'!$C$3,IF(D167='Категория работника'!$B$2,'Категория работника'!$C$2,IF(D167='Категория работника'!$B$4,'Категория работника'!$C$4,IF(D167='Категория работника'!$B$5,'Категория работника'!$C$5,IF(D167='Категория работника'!$B$6,'Категория работника'!$C$6,IF(D167='Категория работника'!$B$7,'Категория работника'!$C$7,IF(D167='Категория работника'!$B$8,'Категория работника'!$C$8,IF(D167='Категория работника'!$B$10,'Категория работника'!$C$10,IF(D167='Категория работника'!$B$11,'Категория работника'!$C$11,IF(D167='Категория работника'!$B$12,'Категория работника'!$C$12,IF(D167='Категория работника'!$B$13,'Категория работника'!$C$13,IF(D167='Категория работника'!$B$9,'Категория работника'!$C$9,IF(D167='Категория работника'!$B$14,'Категория работника'!$C$14,IF(D167='Категория работника'!$B$15,'Категория работника'!$C$15,IF(D167='Категория работника'!$B$16,'Категория работника'!$C$16,IF(D167='Категория работника'!$B$17,'Категория работника'!$C$17,IF(D167="","")))))))))))))))))</f>
        <v/>
      </c>
      <c r="G167" s="11"/>
      <c r="H167" s="40"/>
      <c r="I167" s="5"/>
      <c r="J167" s="6"/>
    </row>
    <row r="168" spans="1:10" x14ac:dyDescent="0.35">
      <c r="A168" s="42"/>
      <c r="B168" s="45"/>
      <c r="C168" s="45"/>
      <c r="D168" s="62"/>
      <c r="E168" s="4"/>
      <c r="F168" s="13" t="str">
        <f>IF(D168='Категория работника'!$B$3,'Категория работника'!$C$3,IF(D168='Категория работника'!$B$2,'Категория работника'!$C$2,IF(D168='Категория работника'!$B$4,'Категория работника'!$C$4,IF(D168='Категория работника'!$B$5,'Категория работника'!$C$5,IF(D168='Категория работника'!$B$6,'Категория работника'!$C$6,IF(D168='Категория работника'!$B$7,'Категория работника'!$C$7,IF(D168='Категория работника'!$B$8,'Категория работника'!$C$8,IF(D168='Категория работника'!$B$10,'Категория работника'!$C$10,IF(D168='Категория работника'!$B$11,'Категория работника'!$C$11,IF(D168='Категория работника'!$B$12,'Категория работника'!$C$12,IF(D168='Категория работника'!$B$13,'Категория работника'!$C$13,IF(D168='Категория работника'!$B$9,'Категория работника'!$C$9,IF(D168='Категория работника'!$B$14,'Категория работника'!$C$14,IF(D168='Категория работника'!$B$15,'Категория работника'!$C$15,IF(D168='Категория работника'!$B$16,'Категория работника'!$C$16,IF(D168='Категория работника'!$B$17,'Категория работника'!$C$17,IF(D168="","")))))))))))))))))</f>
        <v/>
      </c>
      <c r="G168" s="11"/>
      <c r="H168" s="40"/>
      <c r="I168" s="5"/>
      <c r="J168" s="6"/>
    </row>
    <row r="169" spans="1:10" x14ac:dyDescent="0.35">
      <c r="A169" s="43"/>
      <c r="B169" s="46"/>
      <c r="C169" s="46"/>
      <c r="D169" s="62"/>
      <c r="E169" s="4"/>
      <c r="F169" s="13" t="str">
        <f>IF(D169='Категория работника'!$B$3,'Категория работника'!$C$3,IF(D169='Категория работника'!$B$2,'Категория работника'!$C$2,IF(D169='Категория работника'!$B$4,'Категория работника'!$C$4,IF(D169='Категория работника'!$B$5,'Категория работника'!$C$5,IF(D169='Категория работника'!$B$6,'Категория работника'!$C$6,IF(D169='Категория работника'!$B$7,'Категория работника'!$C$7,IF(D169='Категория работника'!$B$8,'Категория работника'!$C$8,IF(D169='Категория работника'!$B$10,'Категория работника'!$C$10,IF(D169='Категория работника'!$B$11,'Категория работника'!$C$11,IF(D169='Категория работника'!$B$12,'Категория работника'!$C$12,IF(D169='Категория работника'!$B$13,'Категория работника'!$C$13,IF(D169='Категория работника'!$B$9,'Категория работника'!$C$9,IF(D169='Категория работника'!$B$14,'Категория работника'!$C$14,IF(D169='Категория работника'!$B$15,'Категория работника'!$C$15,IF(D169='Категория работника'!$B$16,'Категория работника'!$C$16,IF(D169='Категория работника'!$B$17,'Категория работника'!$C$17,IF(D169="","")))))))))))))))))</f>
        <v/>
      </c>
      <c r="G169" s="11"/>
      <c r="H169" s="40"/>
      <c r="I169" s="5"/>
      <c r="J169" s="6"/>
    </row>
    <row r="170" spans="1:10" ht="110.4" customHeight="1" x14ac:dyDescent="0.35">
      <c r="A170" s="41"/>
      <c r="B170" s="44"/>
      <c r="C170" s="44"/>
      <c r="D170" s="62"/>
      <c r="E170" s="4"/>
      <c r="F170" s="13" t="str">
        <f>IF(D170='Категория работника'!$B$3,'Категория работника'!$C$3,IF(D170='Категория работника'!$B$2,'Категория работника'!$C$2,IF(D170='Категория работника'!$B$4,'Категория работника'!$C$4,IF(D170='Категория работника'!$B$5,'Категория работника'!$C$5,IF(D170='Категория работника'!$B$6,'Категория работника'!$C$6,IF(D170='Категория работника'!$B$7,'Категория работника'!$C$7,IF(D170='Категория работника'!$B$8,'Категория работника'!$C$8,IF(D170='Категория работника'!$B$10,'Категория работника'!$C$10,IF(D170='Категория работника'!$B$11,'Категория работника'!$C$11,IF(D170='Категория работника'!$B$12,'Категория работника'!$C$12,IF(D170='Категория работника'!$B$13,'Категория работника'!$C$13,IF(D170='Категория работника'!$B$9,'Категория работника'!$C$9,IF(D170='Категория работника'!$B$14,'Категория работника'!$C$14,IF(D170='Категория работника'!$B$15,'Категория работника'!$C$15,IF(D170='Категория работника'!$B$16,'Категория работника'!$C$16,IF(D170='Категория работника'!$B$17,'Категория работника'!$C$17,IF(D170="","")))))))))))))))))</f>
        <v/>
      </c>
      <c r="G170" s="11"/>
      <c r="H170" s="40"/>
      <c r="I170" s="5"/>
      <c r="J170" s="6"/>
    </row>
    <row r="171" spans="1:10" x14ac:dyDescent="0.35">
      <c r="A171" s="42"/>
      <c r="B171" s="45"/>
      <c r="C171" s="45"/>
      <c r="D171" s="62"/>
      <c r="E171" s="4"/>
      <c r="F171" s="13" t="str">
        <f>IF(D171='Категория работника'!$B$3,'Категория работника'!$C$3,IF(D171='Категория работника'!$B$2,'Категория работника'!$C$2,IF(D171='Категория работника'!$B$4,'Категория работника'!$C$4,IF(D171='Категория работника'!$B$5,'Категория работника'!$C$5,IF(D171='Категория работника'!$B$6,'Категория работника'!$C$6,IF(D171='Категория работника'!$B$7,'Категория работника'!$C$7,IF(D171='Категория работника'!$B$8,'Категория работника'!$C$8,IF(D171='Категория работника'!$B$10,'Категория работника'!$C$10,IF(D171='Категория работника'!$B$11,'Категория работника'!$C$11,IF(D171='Категория работника'!$B$12,'Категория работника'!$C$12,IF(D171='Категория работника'!$B$13,'Категория работника'!$C$13,IF(D171='Категория работника'!$B$9,'Категория работника'!$C$9,IF(D171='Категория работника'!$B$14,'Категория работника'!$C$14,IF(D171='Категория работника'!$B$15,'Категория работника'!$C$15,IF(D171='Категория работника'!$B$16,'Категория работника'!$C$16,IF(D171='Категория работника'!$B$17,'Категория работника'!$C$17,IF(D171="","")))))))))))))))))</f>
        <v/>
      </c>
      <c r="G171" s="11"/>
      <c r="H171" s="40"/>
      <c r="I171" s="5"/>
      <c r="J171" s="6"/>
    </row>
    <row r="172" spans="1:10" x14ac:dyDescent="0.35">
      <c r="A172" s="42"/>
      <c r="B172" s="45"/>
      <c r="C172" s="45"/>
      <c r="D172" s="62"/>
      <c r="E172" s="4"/>
      <c r="F172" s="13" t="str">
        <f>IF(D172='Категория работника'!$B$3,'Категория работника'!$C$3,IF(D172='Категория работника'!$B$2,'Категория работника'!$C$2,IF(D172='Категория работника'!$B$4,'Категория работника'!$C$4,IF(D172='Категория работника'!$B$5,'Категория работника'!$C$5,IF(D172='Категория работника'!$B$6,'Категория работника'!$C$6,IF(D172='Категория работника'!$B$7,'Категория работника'!$C$7,IF(D172='Категория работника'!$B$8,'Категория работника'!$C$8,IF(D172='Категория работника'!$B$10,'Категория работника'!$C$10,IF(D172='Категория работника'!$B$11,'Категория работника'!$C$11,IF(D172='Категория работника'!$B$12,'Категория работника'!$C$12,IF(D172='Категория работника'!$B$13,'Категория работника'!$C$13,IF(D172='Категория работника'!$B$9,'Категория работника'!$C$9,IF(D172='Категория работника'!$B$14,'Категория работника'!$C$14,IF(D172='Категория работника'!$B$15,'Категория работника'!$C$15,IF(D172='Категория работника'!$B$16,'Категория работника'!$C$16,IF(D172='Категория работника'!$B$17,'Категория работника'!$C$17,IF(D172="","")))))))))))))))))</f>
        <v/>
      </c>
      <c r="G172" s="11"/>
      <c r="H172" s="40"/>
      <c r="I172" s="5"/>
      <c r="J172" s="6"/>
    </row>
    <row r="173" spans="1:10" x14ac:dyDescent="0.35">
      <c r="A173" s="42"/>
      <c r="B173" s="45"/>
      <c r="C173" s="45"/>
      <c r="D173" s="62"/>
      <c r="E173" s="4"/>
      <c r="F173" s="13" t="str">
        <f>IF(D173='Категория работника'!$B$3,'Категория работника'!$C$3,IF(D173='Категория работника'!$B$2,'Категория работника'!$C$2,IF(D173='Категория работника'!$B$4,'Категория работника'!$C$4,IF(D173='Категория работника'!$B$5,'Категория работника'!$C$5,IF(D173='Категория работника'!$B$6,'Категория работника'!$C$6,IF(D173='Категория работника'!$B$7,'Категория работника'!$C$7,IF(D173='Категория работника'!$B$8,'Категория работника'!$C$8,IF(D173='Категория работника'!$B$10,'Категория работника'!$C$10,IF(D173='Категория работника'!$B$11,'Категория работника'!$C$11,IF(D173='Категория работника'!$B$12,'Категория работника'!$C$12,IF(D173='Категория работника'!$B$13,'Категория работника'!$C$13,IF(D173='Категория работника'!$B$9,'Категория работника'!$C$9,IF(D173='Категория работника'!$B$14,'Категория работника'!$C$14,IF(D173='Категория работника'!$B$15,'Категория работника'!$C$15,IF(D173='Категория работника'!$B$16,'Категория работника'!$C$16,IF(D173='Категория работника'!$B$17,'Категория работника'!$C$17,IF(D173="","")))))))))))))))))</f>
        <v/>
      </c>
      <c r="G173" s="11"/>
      <c r="H173" s="40"/>
      <c r="I173" s="5"/>
      <c r="J173" s="6"/>
    </row>
    <row r="174" spans="1:10" x14ac:dyDescent="0.35">
      <c r="A174" s="43"/>
      <c r="B174" s="46"/>
      <c r="C174" s="46"/>
      <c r="D174" s="62"/>
      <c r="E174" s="4"/>
      <c r="F174" s="13" t="str">
        <f>IF(D174='Категория работника'!$B$3,'Категория работника'!$C$3,IF(D174='Категория работника'!$B$2,'Категория работника'!$C$2,IF(D174='Категория работника'!$B$4,'Категория работника'!$C$4,IF(D174='Категория работника'!$B$5,'Категория работника'!$C$5,IF(D174='Категория работника'!$B$6,'Категория работника'!$C$6,IF(D174='Категория работника'!$B$7,'Категория работника'!$C$7,IF(D174='Категория работника'!$B$8,'Категория работника'!$C$8,IF(D174='Категория работника'!$B$10,'Категория работника'!$C$10,IF(D174='Категория работника'!$B$11,'Категория работника'!$C$11,IF(D174='Категория работника'!$B$12,'Категория работника'!$C$12,IF(D174='Категория работника'!$B$13,'Категория работника'!$C$13,IF(D174='Категория работника'!$B$9,'Категория работника'!$C$9,IF(D174='Категория работника'!$B$14,'Категория работника'!$C$14,IF(D174='Категория работника'!$B$15,'Категория работника'!$C$15,IF(D174='Категория работника'!$B$16,'Категория работника'!$C$16,IF(D174='Категория работника'!$B$17,'Категория работника'!$C$17,IF(D174="","")))))))))))))))))</f>
        <v/>
      </c>
      <c r="G174" s="11"/>
      <c r="H174" s="40"/>
      <c r="I174" s="5"/>
      <c r="J174" s="6"/>
    </row>
    <row r="175" spans="1:10" ht="110.4" customHeight="1" x14ac:dyDescent="0.35">
      <c r="A175" s="41"/>
      <c r="B175" s="44"/>
      <c r="C175" s="44"/>
      <c r="D175" s="62"/>
      <c r="E175" s="4"/>
      <c r="F175" s="13" t="str">
        <f>IF(D175='Категория работника'!$B$3,'Категория работника'!$C$3,IF(D175='Категория работника'!$B$2,'Категория работника'!$C$2,IF(D175='Категория работника'!$B$4,'Категория работника'!$C$4,IF(D175='Категория работника'!$B$5,'Категория работника'!$C$5,IF(D175='Категория работника'!$B$6,'Категория работника'!$C$6,IF(D175='Категория работника'!$B$7,'Категория работника'!$C$7,IF(D175='Категория работника'!$B$8,'Категория работника'!$C$8,IF(D175='Категория работника'!$B$10,'Категория работника'!$C$10,IF(D175='Категория работника'!$B$11,'Категория работника'!$C$11,IF(D175='Категория работника'!$B$12,'Категория работника'!$C$12,IF(D175='Категория работника'!$B$13,'Категория работника'!$C$13,IF(D175='Категория работника'!$B$9,'Категория работника'!$C$9,IF(D175='Категория работника'!$B$14,'Категория работника'!$C$14,IF(D175='Категория работника'!$B$15,'Категория работника'!$C$15,IF(D175='Категория работника'!$B$16,'Категория работника'!$C$16,IF(D175='Категория работника'!$B$17,'Категория работника'!$C$17,IF(D175="","")))))))))))))))))</f>
        <v/>
      </c>
      <c r="G175" s="11"/>
      <c r="H175" s="40"/>
      <c r="I175" s="5"/>
      <c r="J175" s="6"/>
    </row>
    <row r="176" spans="1:10" x14ac:dyDescent="0.35">
      <c r="A176" s="42"/>
      <c r="B176" s="45"/>
      <c r="C176" s="45"/>
      <c r="D176" s="62"/>
      <c r="E176" s="4"/>
      <c r="F176" s="13" t="str">
        <f>IF(D176='Категория работника'!$B$3,'Категория работника'!$C$3,IF(D176='Категория работника'!$B$2,'Категория работника'!$C$2,IF(D176='Категория работника'!$B$4,'Категория работника'!$C$4,IF(D176='Категория работника'!$B$5,'Категория работника'!$C$5,IF(D176='Категория работника'!$B$6,'Категория работника'!$C$6,IF(D176='Категория работника'!$B$7,'Категория работника'!$C$7,IF(D176='Категория работника'!$B$8,'Категория работника'!$C$8,IF(D176='Категория работника'!$B$10,'Категория работника'!$C$10,IF(D176='Категория работника'!$B$11,'Категория работника'!$C$11,IF(D176='Категория работника'!$B$12,'Категория работника'!$C$12,IF(D176='Категория работника'!$B$13,'Категория работника'!$C$13,IF(D176='Категория работника'!$B$9,'Категория работника'!$C$9,IF(D176='Категория работника'!$B$14,'Категория работника'!$C$14,IF(D176='Категория работника'!$B$15,'Категория работника'!$C$15,IF(D176='Категория работника'!$B$16,'Категория работника'!$C$16,IF(D176='Категория работника'!$B$17,'Категория работника'!$C$17,IF(D176="","")))))))))))))))))</f>
        <v/>
      </c>
      <c r="G176" s="11"/>
      <c r="H176" s="40"/>
      <c r="I176" s="5"/>
      <c r="J176" s="6"/>
    </row>
    <row r="177" spans="1:10" x14ac:dyDescent="0.35">
      <c r="A177" s="42"/>
      <c r="B177" s="45"/>
      <c r="C177" s="45"/>
      <c r="D177" s="62"/>
      <c r="E177" s="4"/>
      <c r="F177" s="13" t="str">
        <f>IF(D177='Категория работника'!$B$3,'Категория работника'!$C$3,IF(D177='Категория работника'!$B$2,'Категория работника'!$C$2,IF(D177='Категория работника'!$B$4,'Категория работника'!$C$4,IF(D177='Категория работника'!$B$5,'Категория работника'!$C$5,IF(D177='Категория работника'!$B$6,'Категория работника'!$C$6,IF(D177='Категория работника'!$B$7,'Категория работника'!$C$7,IF(D177='Категория работника'!$B$8,'Категория работника'!$C$8,IF(D177='Категория работника'!$B$10,'Категория работника'!$C$10,IF(D177='Категория работника'!$B$11,'Категория работника'!$C$11,IF(D177='Категория работника'!$B$12,'Категория работника'!$C$12,IF(D177='Категория работника'!$B$13,'Категория работника'!$C$13,IF(D177='Категория работника'!$B$9,'Категория работника'!$C$9,IF(D177='Категория работника'!$B$14,'Категория работника'!$C$14,IF(D177='Категория работника'!$B$15,'Категория работника'!$C$15,IF(D177='Категория работника'!$B$16,'Категория работника'!$C$16,IF(D177='Категория работника'!$B$17,'Категория работника'!$C$17,IF(D177="","")))))))))))))))))</f>
        <v/>
      </c>
      <c r="G177" s="11"/>
      <c r="H177" s="40"/>
      <c r="I177" s="5"/>
      <c r="J177" s="6"/>
    </row>
    <row r="178" spans="1:10" x14ac:dyDescent="0.35">
      <c r="A178" s="42"/>
      <c r="B178" s="45"/>
      <c r="C178" s="45"/>
      <c r="D178" s="62"/>
      <c r="E178" s="4"/>
      <c r="F178" s="13" t="str">
        <f>IF(D178='Категория работника'!$B$3,'Категория работника'!$C$3,IF(D178='Категория работника'!$B$2,'Категория работника'!$C$2,IF(D178='Категория работника'!$B$4,'Категория работника'!$C$4,IF(D178='Категория работника'!$B$5,'Категория работника'!$C$5,IF(D178='Категория работника'!$B$6,'Категория работника'!$C$6,IF(D178='Категория работника'!$B$7,'Категория работника'!$C$7,IF(D178='Категория работника'!$B$8,'Категория работника'!$C$8,IF(D178='Категория работника'!$B$10,'Категория работника'!$C$10,IF(D178='Категория работника'!$B$11,'Категория работника'!$C$11,IF(D178='Категория работника'!$B$12,'Категория работника'!$C$12,IF(D178='Категория работника'!$B$13,'Категория работника'!$C$13,IF(D178='Категория работника'!$B$9,'Категория работника'!$C$9,IF(D178='Категория работника'!$B$14,'Категория работника'!$C$14,IF(D178='Категория работника'!$B$15,'Категория работника'!$C$15,IF(D178='Категория работника'!$B$16,'Категория работника'!$C$16,IF(D178='Категория работника'!$B$17,'Категория работника'!$C$17,IF(D178="","")))))))))))))))))</f>
        <v/>
      </c>
      <c r="G178" s="11"/>
      <c r="H178" s="40"/>
      <c r="I178" s="5"/>
      <c r="J178" s="6"/>
    </row>
    <row r="179" spans="1:10" x14ac:dyDescent="0.35">
      <c r="A179" s="43"/>
      <c r="B179" s="46"/>
      <c r="C179" s="46"/>
      <c r="D179" s="62"/>
      <c r="E179" s="4"/>
      <c r="F179" s="13" t="str">
        <f>IF(D179='Категория работника'!$B$3,'Категория работника'!$C$3,IF(D179='Категория работника'!$B$2,'Категория работника'!$C$2,IF(D179='Категория работника'!$B$4,'Категория работника'!$C$4,IF(D179='Категория работника'!$B$5,'Категория работника'!$C$5,IF(D179='Категория работника'!$B$6,'Категория работника'!$C$6,IF(D179='Категория работника'!$B$7,'Категория работника'!$C$7,IF(D179='Категория работника'!$B$8,'Категория работника'!$C$8,IF(D179='Категория работника'!$B$10,'Категория работника'!$C$10,IF(D179='Категория работника'!$B$11,'Категория работника'!$C$11,IF(D179='Категория работника'!$B$12,'Категория работника'!$C$12,IF(D179='Категория работника'!$B$13,'Категория работника'!$C$13,IF(D179='Категория работника'!$B$9,'Категория работника'!$C$9,IF(D179='Категория работника'!$B$14,'Категория работника'!$C$14,IF(D179='Категория работника'!$B$15,'Категория работника'!$C$15,IF(D179='Категория работника'!$B$16,'Категория работника'!$C$16,IF(D179='Категория работника'!$B$17,'Категория работника'!$C$17,IF(D179="","")))))))))))))))))</f>
        <v/>
      </c>
      <c r="G179" s="11"/>
      <c r="H179" s="40"/>
      <c r="I179" s="5"/>
      <c r="J179" s="6"/>
    </row>
    <row r="180" spans="1:10" ht="110.4" customHeight="1" x14ac:dyDescent="0.35">
      <c r="A180" s="41"/>
      <c r="B180" s="44"/>
      <c r="C180" s="44"/>
      <c r="D180" s="62"/>
      <c r="E180" s="4"/>
      <c r="F180" s="13" t="str">
        <f>IF(D180='Категория работника'!$B$3,'Категория работника'!$C$3,IF(D180='Категория работника'!$B$2,'Категория работника'!$C$2,IF(D180='Категория работника'!$B$4,'Категория работника'!$C$4,IF(D180='Категория работника'!$B$5,'Категория работника'!$C$5,IF(D180='Категория работника'!$B$6,'Категория работника'!$C$6,IF(D180='Категория работника'!$B$7,'Категория работника'!$C$7,IF(D180='Категория работника'!$B$8,'Категория работника'!$C$8,IF(D180='Категория работника'!$B$10,'Категория работника'!$C$10,IF(D180='Категория работника'!$B$11,'Категория работника'!$C$11,IF(D180='Категория работника'!$B$12,'Категория работника'!$C$12,IF(D180='Категория работника'!$B$13,'Категория работника'!$C$13,IF(D180='Категория работника'!$B$9,'Категория работника'!$C$9,IF(D180='Категория работника'!$B$14,'Категория работника'!$C$14,IF(D180='Категория работника'!$B$15,'Категория работника'!$C$15,IF(D180='Категория работника'!$B$16,'Категория работника'!$C$16,IF(D180='Категория работника'!$B$17,'Категория работника'!$C$17,IF(D180="","")))))))))))))))))</f>
        <v/>
      </c>
      <c r="G180" s="11"/>
      <c r="H180" s="40"/>
      <c r="I180" s="5"/>
      <c r="J180" s="6"/>
    </row>
    <row r="181" spans="1:10" x14ac:dyDescent="0.35">
      <c r="A181" s="42"/>
      <c r="B181" s="45"/>
      <c r="C181" s="45"/>
      <c r="D181" s="62"/>
      <c r="E181" s="4"/>
      <c r="F181" s="13" t="str">
        <f>IF(D181='Категория работника'!$B$3,'Категория работника'!$C$3,IF(D181='Категория работника'!$B$2,'Категория работника'!$C$2,IF(D181='Категория работника'!$B$4,'Категория работника'!$C$4,IF(D181='Категория работника'!$B$5,'Категория работника'!$C$5,IF(D181='Категория работника'!$B$6,'Категория работника'!$C$6,IF(D181='Категория работника'!$B$7,'Категория работника'!$C$7,IF(D181='Категория работника'!$B$8,'Категория работника'!$C$8,IF(D181='Категория работника'!$B$10,'Категория работника'!$C$10,IF(D181='Категория работника'!$B$11,'Категория работника'!$C$11,IF(D181='Категория работника'!$B$12,'Категория работника'!$C$12,IF(D181='Категория работника'!$B$13,'Категория работника'!$C$13,IF(D181='Категория работника'!$B$9,'Категория работника'!$C$9,IF(D181='Категория работника'!$B$14,'Категория работника'!$C$14,IF(D181='Категория работника'!$B$15,'Категория работника'!$C$15,IF(D181='Категория работника'!$B$16,'Категория работника'!$C$16,IF(D181='Категория работника'!$B$17,'Категория работника'!$C$17,IF(D181="","")))))))))))))))))</f>
        <v/>
      </c>
      <c r="G181" s="11"/>
      <c r="H181" s="40"/>
      <c r="I181" s="5"/>
      <c r="J181" s="6"/>
    </row>
    <row r="182" spans="1:10" x14ac:dyDescent="0.35">
      <c r="A182" s="42"/>
      <c r="B182" s="45"/>
      <c r="C182" s="45"/>
      <c r="D182" s="62"/>
      <c r="E182" s="4"/>
      <c r="F182" s="13" t="str">
        <f>IF(D182='Категория работника'!$B$3,'Категория работника'!$C$3,IF(D182='Категория работника'!$B$2,'Категория работника'!$C$2,IF(D182='Категория работника'!$B$4,'Категория работника'!$C$4,IF(D182='Категория работника'!$B$5,'Категория работника'!$C$5,IF(D182='Категория работника'!$B$6,'Категория работника'!$C$6,IF(D182='Категория работника'!$B$7,'Категория работника'!$C$7,IF(D182='Категория работника'!$B$8,'Категория работника'!$C$8,IF(D182='Категория работника'!$B$10,'Категория работника'!$C$10,IF(D182='Категория работника'!$B$11,'Категория работника'!$C$11,IF(D182='Категория работника'!$B$12,'Категория работника'!$C$12,IF(D182='Категория работника'!$B$13,'Категория работника'!$C$13,IF(D182='Категория работника'!$B$9,'Категория работника'!$C$9,IF(D182='Категория работника'!$B$14,'Категория работника'!$C$14,IF(D182='Категория работника'!$B$15,'Категория работника'!$C$15,IF(D182='Категория работника'!$B$16,'Категория работника'!$C$16,IF(D182='Категория работника'!$B$17,'Категория работника'!$C$17,IF(D182="","")))))))))))))))))</f>
        <v/>
      </c>
      <c r="G182" s="11"/>
      <c r="H182" s="40"/>
      <c r="I182" s="5"/>
      <c r="J182" s="6"/>
    </row>
    <row r="183" spans="1:10" x14ac:dyDescent="0.35">
      <c r="A183" s="42"/>
      <c r="B183" s="45"/>
      <c r="C183" s="45"/>
      <c r="D183" s="62"/>
      <c r="E183" s="4"/>
      <c r="F183" s="13" t="str">
        <f>IF(D183='Категория работника'!$B$3,'Категория работника'!$C$3,IF(D183='Категория работника'!$B$2,'Категория работника'!$C$2,IF(D183='Категория работника'!$B$4,'Категория работника'!$C$4,IF(D183='Категория работника'!$B$5,'Категория работника'!$C$5,IF(D183='Категория работника'!$B$6,'Категория работника'!$C$6,IF(D183='Категория работника'!$B$7,'Категория работника'!$C$7,IF(D183='Категория работника'!$B$8,'Категория работника'!$C$8,IF(D183='Категория работника'!$B$10,'Категория работника'!$C$10,IF(D183='Категория работника'!$B$11,'Категория работника'!$C$11,IF(D183='Категория работника'!$B$12,'Категория работника'!$C$12,IF(D183='Категория работника'!$B$13,'Категория работника'!$C$13,IF(D183='Категория работника'!$B$9,'Категория работника'!$C$9,IF(D183='Категория работника'!$B$14,'Категория работника'!$C$14,IF(D183='Категория работника'!$B$15,'Категория работника'!$C$15,IF(D183='Категория работника'!$B$16,'Категория работника'!$C$16,IF(D183='Категория работника'!$B$17,'Категория работника'!$C$17,IF(D183="","")))))))))))))))))</f>
        <v/>
      </c>
      <c r="G183" s="11"/>
      <c r="H183" s="40"/>
      <c r="I183" s="5"/>
      <c r="J183" s="6"/>
    </row>
    <row r="184" spans="1:10" x14ac:dyDescent="0.35">
      <c r="A184" s="43"/>
      <c r="B184" s="46"/>
      <c r="C184" s="46"/>
      <c r="D184" s="62"/>
      <c r="E184" s="4"/>
      <c r="F184" s="13" t="str">
        <f>IF(D184='Категория работника'!$B$3,'Категория работника'!$C$3,IF(D184='Категория работника'!$B$2,'Категория работника'!$C$2,IF(D184='Категория работника'!$B$4,'Категория работника'!$C$4,IF(D184='Категория работника'!$B$5,'Категория работника'!$C$5,IF(D184='Категория работника'!$B$6,'Категория работника'!$C$6,IF(D184='Категория работника'!$B$7,'Категория работника'!$C$7,IF(D184='Категория работника'!$B$8,'Категория работника'!$C$8,IF(D184='Категория работника'!$B$10,'Категория работника'!$C$10,IF(D184='Категория работника'!$B$11,'Категория работника'!$C$11,IF(D184='Категория работника'!$B$12,'Категория работника'!$C$12,IF(D184='Категория работника'!$B$13,'Категория работника'!$C$13,IF(D184='Категория работника'!$B$9,'Категория работника'!$C$9,IF(D184='Категория работника'!$B$14,'Категория работника'!$C$14,IF(D184='Категория работника'!$B$15,'Категория работника'!$C$15,IF(D184='Категория работника'!$B$16,'Категория работника'!$C$16,IF(D184='Категория работника'!$B$17,'Категория работника'!$C$17,IF(D184="","")))))))))))))))))</f>
        <v/>
      </c>
      <c r="G184" s="11"/>
      <c r="H184" s="40"/>
      <c r="I184" s="5"/>
      <c r="J184" s="6"/>
    </row>
    <row r="185" spans="1:10" ht="110.4" customHeight="1" x14ac:dyDescent="0.35">
      <c r="A185" s="41"/>
      <c r="B185" s="44"/>
      <c r="C185" s="44"/>
      <c r="D185" s="62"/>
      <c r="E185" s="4"/>
      <c r="F185" s="13" t="str">
        <f>IF(D185='Категория работника'!$B$3,'Категория работника'!$C$3,IF(D185='Категория работника'!$B$2,'Категория работника'!$C$2,IF(D185='Категория работника'!$B$4,'Категория работника'!$C$4,IF(D185='Категория работника'!$B$5,'Категория работника'!$C$5,IF(D185='Категория работника'!$B$6,'Категория работника'!$C$6,IF(D185='Категория работника'!$B$7,'Категория работника'!$C$7,IF(D185='Категория работника'!$B$8,'Категория работника'!$C$8,IF(D185='Категория работника'!$B$10,'Категория работника'!$C$10,IF(D185='Категория работника'!$B$11,'Категория работника'!$C$11,IF(D185='Категория работника'!$B$12,'Категория работника'!$C$12,IF(D185='Категория работника'!$B$13,'Категория работника'!$C$13,IF(D185='Категория работника'!$B$9,'Категория работника'!$C$9,IF(D185='Категория работника'!$B$14,'Категория работника'!$C$14,IF(D185='Категория работника'!$B$15,'Категория работника'!$C$15,IF(D185='Категория работника'!$B$16,'Категория работника'!$C$16,IF(D185='Категория работника'!$B$17,'Категория работника'!$C$17,IF(D185="","")))))))))))))))))</f>
        <v/>
      </c>
      <c r="G185" s="11"/>
      <c r="H185" s="40"/>
      <c r="I185" s="5"/>
      <c r="J185" s="6"/>
    </row>
    <row r="186" spans="1:10" x14ac:dyDescent="0.35">
      <c r="A186" s="42"/>
      <c r="B186" s="45"/>
      <c r="C186" s="45"/>
      <c r="D186" s="62"/>
      <c r="E186" s="4"/>
      <c r="F186" s="13" t="str">
        <f>IF(D186='Категория работника'!$B$3,'Категория работника'!$C$3,IF(D186='Категория работника'!$B$2,'Категория работника'!$C$2,IF(D186='Категория работника'!$B$4,'Категория работника'!$C$4,IF(D186='Категория работника'!$B$5,'Категория работника'!$C$5,IF(D186='Категория работника'!$B$6,'Категория работника'!$C$6,IF(D186='Категория работника'!$B$7,'Категория работника'!$C$7,IF(D186='Категория работника'!$B$8,'Категория работника'!$C$8,IF(D186='Категория работника'!$B$10,'Категория работника'!$C$10,IF(D186='Категория работника'!$B$11,'Категория работника'!$C$11,IF(D186='Категория работника'!$B$12,'Категория работника'!$C$12,IF(D186='Категория работника'!$B$13,'Категория работника'!$C$13,IF(D186='Категория работника'!$B$9,'Категория работника'!$C$9,IF(D186='Категория работника'!$B$14,'Категория работника'!$C$14,IF(D186='Категория работника'!$B$15,'Категория работника'!$C$15,IF(D186='Категория работника'!$B$16,'Категория работника'!$C$16,IF(D186='Категория работника'!$B$17,'Категория работника'!$C$17,IF(D186="","")))))))))))))))))</f>
        <v/>
      </c>
      <c r="G186" s="11"/>
      <c r="H186" s="40"/>
      <c r="I186" s="5"/>
      <c r="J186" s="6"/>
    </row>
    <row r="187" spans="1:10" x14ac:dyDescent="0.35">
      <c r="A187" s="42"/>
      <c r="B187" s="45"/>
      <c r="C187" s="45"/>
      <c r="D187" s="62"/>
      <c r="E187" s="4"/>
      <c r="F187" s="13" t="str">
        <f>IF(D187='Категория работника'!$B$3,'Категория работника'!$C$3,IF(D187='Категория работника'!$B$2,'Категория работника'!$C$2,IF(D187='Категория работника'!$B$4,'Категория работника'!$C$4,IF(D187='Категория работника'!$B$5,'Категория работника'!$C$5,IF(D187='Категория работника'!$B$6,'Категория работника'!$C$6,IF(D187='Категория работника'!$B$7,'Категория работника'!$C$7,IF(D187='Категория работника'!$B$8,'Категория работника'!$C$8,IF(D187='Категория работника'!$B$10,'Категория работника'!$C$10,IF(D187='Категория работника'!$B$11,'Категория работника'!$C$11,IF(D187='Категория работника'!$B$12,'Категория работника'!$C$12,IF(D187='Категория работника'!$B$13,'Категория работника'!$C$13,IF(D187='Категория работника'!$B$9,'Категория работника'!$C$9,IF(D187='Категория работника'!$B$14,'Категория работника'!$C$14,IF(D187='Категория работника'!$B$15,'Категория работника'!$C$15,IF(D187='Категория работника'!$B$16,'Категория работника'!$C$16,IF(D187='Категория работника'!$B$17,'Категория работника'!$C$17,IF(D187="","")))))))))))))))))</f>
        <v/>
      </c>
      <c r="G187" s="11"/>
      <c r="H187" s="40"/>
      <c r="I187" s="5"/>
      <c r="J187" s="6"/>
    </row>
    <row r="188" spans="1:10" x14ac:dyDescent="0.35">
      <c r="A188" s="42"/>
      <c r="B188" s="45"/>
      <c r="C188" s="45"/>
      <c r="D188" s="62"/>
      <c r="E188" s="4"/>
      <c r="F188" s="13" t="str">
        <f>IF(D188='Категория работника'!$B$3,'Категория работника'!$C$3,IF(D188='Категория работника'!$B$2,'Категория работника'!$C$2,IF(D188='Категория работника'!$B$4,'Категория работника'!$C$4,IF(D188='Категория работника'!$B$5,'Категория работника'!$C$5,IF(D188='Категория работника'!$B$6,'Категория работника'!$C$6,IF(D188='Категория работника'!$B$7,'Категория работника'!$C$7,IF(D188='Категория работника'!$B$8,'Категория работника'!$C$8,IF(D188='Категория работника'!$B$10,'Категория работника'!$C$10,IF(D188='Категория работника'!$B$11,'Категория работника'!$C$11,IF(D188='Категория работника'!$B$12,'Категория работника'!$C$12,IF(D188='Категория работника'!$B$13,'Категория работника'!$C$13,IF(D188='Категория работника'!$B$9,'Категория работника'!$C$9,IF(D188='Категория работника'!$B$14,'Категория работника'!$C$14,IF(D188='Категория работника'!$B$15,'Категория работника'!$C$15,IF(D188='Категория работника'!$B$16,'Категория работника'!$C$16,IF(D188='Категория работника'!$B$17,'Категория работника'!$C$17,IF(D188="","")))))))))))))))))</f>
        <v/>
      </c>
      <c r="G188" s="11"/>
      <c r="H188" s="40"/>
      <c r="I188" s="5"/>
      <c r="J188" s="6"/>
    </row>
    <row r="189" spans="1:10" x14ac:dyDescent="0.35">
      <c r="A189" s="43"/>
      <c r="B189" s="46"/>
      <c r="C189" s="46"/>
      <c r="D189" s="62"/>
      <c r="E189" s="4"/>
      <c r="F189" s="13" t="str">
        <f>IF(D189='Категория работника'!$B$3,'Категория работника'!$C$3,IF(D189='Категория работника'!$B$2,'Категория работника'!$C$2,IF(D189='Категория работника'!$B$4,'Категория работника'!$C$4,IF(D189='Категория работника'!$B$5,'Категория работника'!$C$5,IF(D189='Категория работника'!$B$6,'Категория работника'!$C$6,IF(D189='Категория работника'!$B$7,'Категория работника'!$C$7,IF(D189='Категория работника'!$B$8,'Категория работника'!$C$8,IF(D189='Категория работника'!$B$10,'Категория работника'!$C$10,IF(D189='Категория работника'!$B$11,'Категория работника'!$C$11,IF(D189='Категория работника'!$B$12,'Категория работника'!$C$12,IF(D189='Категория работника'!$B$13,'Категория работника'!$C$13,IF(D189='Категория работника'!$B$9,'Категория работника'!$C$9,IF(D189='Категория работника'!$B$14,'Категория работника'!$C$14,IF(D189='Категория работника'!$B$15,'Категория работника'!$C$15,IF(D189='Категория работника'!$B$16,'Категория работника'!$C$16,IF(D189='Категория работника'!$B$17,'Категория работника'!$C$17,IF(D189="","")))))))))))))))))</f>
        <v/>
      </c>
      <c r="G189" s="11"/>
      <c r="H189" s="40"/>
      <c r="I189" s="5"/>
      <c r="J189" s="6"/>
    </row>
    <row r="190" spans="1:10" ht="110.4" customHeight="1" x14ac:dyDescent="0.35">
      <c r="A190" s="41"/>
      <c r="B190" s="44"/>
      <c r="C190" s="44"/>
      <c r="D190" s="62"/>
      <c r="E190" s="4"/>
      <c r="F190" s="13" t="str">
        <f>IF(D190='Категория работника'!$B$3,'Категория работника'!$C$3,IF(D190='Категория работника'!$B$2,'Категория работника'!$C$2,IF(D190='Категория работника'!$B$4,'Категория работника'!$C$4,IF(D190='Категория работника'!$B$5,'Категория работника'!$C$5,IF(D190='Категория работника'!$B$6,'Категория работника'!$C$6,IF(D190='Категория работника'!$B$7,'Категория работника'!$C$7,IF(D190='Категория работника'!$B$8,'Категория работника'!$C$8,IF(D190='Категория работника'!$B$10,'Категория работника'!$C$10,IF(D190='Категория работника'!$B$11,'Категория работника'!$C$11,IF(D190='Категория работника'!$B$12,'Категория работника'!$C$12,IF(D190='Категория работника'!$B$13,'Категория работника'!$C$13,IF(D190='Категория работника'!$B$9,'Категория работника'!$C$9,IF(D190='Категория работника'!$B$14,'Категория работника'!$C$14,IF(D190='Категория работника'!$B$15,'Категория работника'!$C$15,IF(D190='Категория работника'!$B$16,'Категория работника'!$C$16,IF(D190='Категория работника'!$B$17,'Категория работника'!$C$17,IF(D190="","")))))))))))))))))</f>
        <v/>
      </c>
      <c r="G190" s="11"/>
      <c r="H190" s="40"/>
      <c r="I190" s="5"/>
      <c r="J190" s="6"/>
    </row>
    <row r="191" spans="1:10" x14ac:dyDescent="0.35">
      <c r="A191" s="42"/>
      <c r="B191" s="45"/>
      <c r="C191" s="45"/>
      <c r="D191" s="62"/>
      <c r="E191" s="4"/>
      <c r="F191" s="13" t="str">
        <f>IF(D191='Категория работника'!$B$3,'Категория работника'!$C$3,IF(D191='Категория работника'!$B$2,'Категория работника'!$C$2,IF(D191='Категория работника'!$B$4,'Категория работника'!$C$4,IF(D191='Категория работника'!$B$5,'Категория работника'!$C$5,IF(D191='Категория работника'!$B$6,'Категория работника'!$C$6,IF(D191='Категория работника'!$B$7,'Категория работника'!$C$7,IF(D191='Категория работника'!$B$8,'Категория работника'!$C$8,IF(D191='Категория работника'!$B$10,'Категория работника'!$C$10,IF(D191='Категория работника'!$B$11,'Категория работника'!$C$11,IF(D191='Категория работника'!$B$12,'Категория работника'!$C$12,IF(D191='Категория работника'!$B$13,'Категория работника'!$C$13,IF(D191='Категория работника'!$B$9,'Категория работника'!$C$9,IF(D191='Категория работника'!$B$14,'Категория работника'!$C$14,IF(D191='Категория работника'!$B$15,'Категория работника'!$C$15,IF(D191='Категория работника'!$B$16,'Категория работника'!$C$16,IF(D191='Категория работника'!$B$17,'Категория работника'!$C$17,IF(D191="","")))))))))))))))))</f>
        <v/>
      </c>
      <c r="G191" s="11"/>
      <c r="H191" s="40"/>
      <c r="I191" s="5"/>
      <c r="J191" s="6"/>
    </row>
    <row r="192" spans="1:10" x14ac:dyDescent="0.35">
      <c r="A192" s="42"/>
      <c r="B192" s="45"/>
      <c r="C192" s="45"/>
      <c r="D192" s="62"/>
      <c r="E192" s="4"/>
      <c r="F192" s="13" t="str">
        <f>IF(D192='Категория работника'!$B$3,'Категория работника'!$C$3,IF(D192='Категория работника'!$B$2,'Категория работника'!$C$2,IF(D192='Категория работника'!$B$4,'Категория работника'!$C$4,IF(D192='Категория работника'!$B$5,'Категория работника'!$C$5,IF(D192='Категория работника'!$B$6,'Категория работника'!$C$6,IF(D192='Категория работника'!$B$7,'Категория работника'!$C$7,IF(D192='Категория работника'!$B$8,'Категория работника'!$C$8,IF(D192='Категория работника'!$B$10,'Категория работника'!$C$10,IF(D192='Категория работника'!$B$11,'Категория работника'!$C$11,IF(D192='Категория работника'!$B$12,'Категория работника'!$C$12,IF(D192='Категория работника'!$B$13,'Категория работника'!$C$13,IF(D192='Категория работника'!$B$9,'Категория работника'!$C$9,IF(D192='Категория работника'!$B$14,'Категория работника'!$C$14,IF(D192='Категория работника'!$B$15,'Категория работника'!$C$15,IF(D192='Категория работника'!$B$16,'Категория работника'!$C$16,IF(D192='Категория работника'!$B$17,'Категория работника'!$C$17,IF(D192="","")))))))))))))))))</f>
        <v/>
      </c>
      <c r="G192" s="11"/>
      <c r="H192" s="40"/>
      <c r="I192" s="5"/>
      <c r="J192" s="6"/>
    </row>
    <row r="193" spans="1:10" x14ac:dyDescent="0.35">
      <c r="A193" s="42"/>
      <c r="B193" s="45"/>
      <c r="C193" s="45"/>
      <c r="D193" s="62"/>
      <c r="E193" s="4"/>
      <c r="F193" s="13" t="str">
        <f>IF(D193='Категория работника'!$B$3,'Категория работника'!$C$3,IF(D193='Категория работника'!$B$2,'Категория работника'!$C$2,IF(D193='Категория работника'!$B$4,'Категория работника'!$C$4,IF(D193='Категория работника'!$B$5,'Категория работника'!$C$5,IF(D193='Категория работника'!$B$6,'Категория работника'!$C$6,IF(D193='Категория работника'!$B$7,'Категория работника'!$C$7,IF(D193='Категория работника'!$B$8,'Категория работника'!$C$8,IF(D193='Категория работника'!$B$10,'Категория работника'!$C$10,IF(D193='Категория работника'!$B$11,'Категория работника'!$C$11,IF(D193='Категория работника'!$B$12,'Категория работника'!$C$12,IF(D193='Категория работника'!$B$13,'Категория работника'!$C$13,IF(D193='Категория работника'!$B$9,'Категория работника'!$C$9,IF(D193='Категория работника'!$B$14,'Категория работника'!$C$14,IF(D193='Категория работника'!$B$15,'Категория работника'!$C$15,IF(D193='Категория работника'!$B$16,'Категория работника'!$C$16,IF(D193='Категория работника'!$B$17,'Категория работника'!$C$17,IF(D193="","")))))))))))))))))</f>
        <v/>
      </c>
      <c r="G193" s="11"/>
      <c r="H193" s="40"/>
      <c r="I193" s="5"/>
      <c r="J193" s="6"/>
    </row>
    <row r="194" spans="1:10" x14ac:dyDescent="0.35">
      <c r="A194" s="43"/>
      <c r="B194" s="46"/>
      <c r="C194" s="46"/>
      <c r="D194" s="62"/>
      <c r="E194" s="4"/>
      <c r="F194" s="13" t="str">
        <f>IF(D194='Категория работника'!$B$3,'Категория работника'!$C$3,IF(D194='Категория работника'!$B$2,'Категория работника'!$C$2,IF(D194='Категория работника'!$B$4,'Категория работника'!$C$4,IF(D194='Категория работника'!$B$5,'Категория работника'!$C$5,IF(D194='Категория работника'!$B$6,'Категория работника'!$C$6,IF(D194='Категория работника'!$B$7,'Категория работника'!$C$7,IF(D194='Категория работника'!$B$8,'Категория работника'!$C$8,IF(D194='Категория работника'!$B$10,'Категория работника'!$C$10,IF(D194='Категория работника'!$B$11,'Категория работника'!$C$11,IF(D194='Категория работника'!$B$12,'Категория работника'!$C$12,IF(D194='Категория работника'!$B$13,'Категория работника'!$C$13,IF(D194='Категория работника'!$B$9,'Категория работника'!$C$9,IF(D194='Категория работника'!$B$14,'Категория работника'!$C$14,IF(D194='Категория работника'!$B$15,'Категория работника'!$C$15,IF(D194='Категория работника'!$B$16,'Категория работника'!$C$16,IF(D194='Категория работника'!$B$17,'Категория работника'!$C$17,IF(D194="","")))))))))))))))))</f>
        <v/>
      </c>
      <c r="G194" s="11"/>
      <c r="H194" s="40"/>
      <c r="I194" s="5"/>
      <c r="J194" s="6"/>
    </row>
    <row r="195" spans="1:10" ht="110.4" customHeight="1" x14ac:dyDescent="0.35">
      <c r="A195" s="41"/>
      <c r="B195" s="44"/>
      <c r="C195" s="44"/>
      <c r="D195" s="62"/>
      <c r="E195" s="4"/>
      <c r="F195" s="13" t="str">
        <f>IF(D195='Категория работника'!$B$3,'Категория работника'!$C$3,IF(D195='Категория работника'!$B$2,'Категория работника'!$C$2,IF(D195='Категория работника'!$B$4,'Категория работника'!$C$4,IF(D195='Категория работника'!$B$5,'Категория работника'!$C$5,IF(D195='Категория работника'!$B$6,'Категория работника'!$C$6,IF(D195='Категория работника'!$B$7,'Категория работника'!$C$7,IF(D195='Категория работника'!$B$8,'Категория работника'!$C$8,IF(D195='Категория работника'!$B$10,'Категория работника'!$C$10,IF(D195='Категория работника'!$B$11,'Категория работника'!$C$11,IF(D195='Категория работника'!$B$12,'Категория работника'!$C$12,IF(D195='Категория работника'!$B$13,'Категория работника'!$C$13,IF(D195='Категория работника'!$B$9,'Категория работника'!$C$9,IF(D195='Категория работника'!$B$14,'Категория работника'!$C$14,IF(D195='Категория работника'!$B$15,'Категория работника'!$C$15,IF(D195='Категория работника'!$B$16,'Категория работника'!$C$16,IF(D195='Категория работника'!$B$17,'Категория работника'!$C$17,IF(D195="","")))))))))))))))))</f>
        <v/>
      </c>
      <c r="G195" s="11"/>
      <c r="H195" s="40"/>
      <c r="I195" s="5"/>
      <c r="J195" s="6"/>
    </row>
    <row r="196" spans="1:10" x14ac:dyDescent="0.35">
      <c r="A196" s="42"/>
      <c r="B196" s="45"/>
      <c r="C196" s="45"/>
      <c r="D196" s="62"/>
      <c r="E196" s="4"/>
      <c r="F196" s="13" t="str">
        <f>IF(D196='Категория работника'!$B$3,'Категория работника'!$C$3,IF(D196='Категория работника'!$B$2,'Категория работника'!$C$2,IF(D196='Категория работника'!$B$4,'Категория работника'!$C$4,IF(D196='Категория работника'!$B$5,'Категория работника'!$C$5,IF(D196='Категория работника'!$B$6,'Категория работника'!$C$6,IF(D196='Категория работника'!$B$7,'Категория работника'!$C$7,IF(D196='Категория работника'!$B$8,'Категория работника'!$C$8,IF(D196='Категория работника'!$B$10,'Категория работника'!$C$10,IF(D196='Категория работника'!$B$11,'Категория работника'!$C$11,IF(D196='Категория работника'!$B$12,'Категория работника'!$C$12,IF(D196='Категория работника'!$B$13,'Категория работника'!$C$13,IF(D196='Категория работника'!$B$9,'Категория работника'!$C$9,IF(D196='Категория работника'!$B$14,'Категория работника'!$C$14,IF(D196='Категория работника'!$B$15,'Категория работника'!$C$15,IF(D196='Категория работника'!$B$16,'Категория работника'!$C$16,IF(D196='Категория работника'!$B$17,'Категория работника'!$C$17,IF(D196="","")))))))))))))))))</f>
        <v/>
      </c>
      <c r="G196" s="11"/>
      <c r="H196" s="40"/>
      <c r="I196" s="5"/>
      <c r="J196" s="6"/>
    </row>
    <row r="197" spans="1:10" x14ac:dyDescent="0.35">
      <c r="A197" s="42"/>
      <c r="B197" s="45"/>
      <c r="C197" s="45"/>
      <c r="D197" s="62"/>
      <c r="E197" s="4"/>
      <c r="F197" s="13" t="str">
        <f>IF(D197='Категория работника'!$B$3,'Категория работника'!$C$3,IF(D197='Категория работника'!$B$2,'Категория работника'!$C$2,IF(D197='Категория работника'!$B$4,'Категория работника'!$C$4,IF(D197='Категория работника'!$B$5,'Категория работника'!$C$5,IF(D197='Категория работника'!$B$6,'Категория работника'!$C$6,IF(D197='Категория работника'!$B$7,'Категория работника'!$C$7,IF(D197='Категория работника'!$B$8,'Категория работника'!$C$8,IF(D197='Категория работника'!$B$10,'Категория работника'!$C$10,IF(D197='Категория работника'!$B$11,'Категория работника'!$C$11,IF(D197='Категория работника'!$B$12,'Категория работника'!$C$12,IF(D197='Категория работника'!$B$13,'Категория работника'!$C$13,IF(D197='Категория работника'!$B$9,'Категория работника'!$C$9,IF(D197='Категория работника'!$B$14,'Категория работника'!$C$14,IF(D197='Категория работника'!$B$15,'Категория работника'!$C$15,IF(D197='Категория работника'!$B$16,'Категория работника'!$C$16,IF(D197='Категория работника'!$B$17,'Категория работника'!$C$17,IF(D197="","")))))))))))))))))</f>
        <v/>
      </c>
      <c r="G197" s="11"/>
      <c r="H197" s="40"/>
      <c r="I197" s="5"/>
      <c r="J197" s="6"/>
    </row>
    <row r="198" spans="1:10" x14ac:dyDescent="0.35">
      <c r="A198" s="42"/>
      <c r="B198" s="45"/>
      <c r="C198" s="45"/>
      <c r="D198" s="62"/>
      <c r="E198" s="4"/>
      <c r="F198" s="13" t="str">
        <f>IF(D198='Категория работника'!$B$3,'Категория работника'!$C$3,IF(D198='Категория работника'!$B$2,'Категория работника'!$C$2,IF(D198='Категория работника'!$B$4,'Категория работника'!$C$4,IF(D198='Категория работника'!$B$5,'Категория работника'!$C$5,IF(D198='Категория работника'!$B$6,'Категория работника'!$C$6,IF(D198='Категория работника'!$B$7,'Категория работника'!$C$7,IF(D198='Категория работника'!$B$8,'Категория работника'!$C$8,IF(D198='Категория работника'!$B$10,'Категория работника'!$C$10,IF(D198='Категория работника'!$B$11,'Категория работника'!$C$11,IF(D198='Категория работника'!$B$12,'Категория работника'!$C$12,IF(D198='Категория работника'!$B$13,'Категория работника'!$C$13,IF(D198='Категория работника'!$B$9,'Категория работника'!$C$9,IF(D198='Категория работника'!$B$14,'Категория работника'!$C$14,IF(D198='Категория работника'!$B$15,'Категория работника'!$C$15,IF(D198='Категория работника'!$B$16,'Категория работника'!$C$16,IF(D198='Категория работника'!$B$17,'Категория работника'!$C$17,IF(D198="","")))))))))))))))))</f>
        <v/>
      </c>
      <c r="G198" s="11"/>
      <c r="H198" s="40"/>
      <c r="I198" s="5"/>
      <c r="J198" s="6"/>
    </row>
    <row r="199" spans="1:10" x14ac:dyDescent="0.35">
      <c r="A199" s="43"/>
      <c r="B199" s="46"/>
      <c r="C199" s="46"/>
      <c r="D199" s="62"/>
      <c r="E199" s="4"/>
      <c r="F199" s="13" t="str">
        <f>IF(D199='Категория работника'!$B$3,'Категория работника'!$C$3,IF(D199='Категория работника'!$B$2,'Категория работника'!$C$2,IF(D199='Категория работника'!$B$4,'Категория работника'!$C$4,IF(D199='Категория работника'!$B$5,'Категория работника'!$C$5,IF(D199='Категория работника'!$B$6,'Категория работника'!$C$6,IF(D199='Категория работника'!$B$7,'Категория работника'!$C$7,IF(D199='Категория работника'!$B$8,'Категория работника'!$C$8,IF(D199='Категория работника'!$B$10,'Категория работника'!$C$10,IF(D199='Категория работника'!$B$11,'Категория работника'!$C$11,IF(D199='Категория работника'!$B$12,'Категория работника'!$C$12,IF(D199='Категория работника'!$B$13,'Категория работника'!$C$13,IF(D199='Категория работника'!$B$9,'Категория работника'!$C$9,IF(D199='Категория работника'!$B$14,'Категория работника'!$C$14,IF(D199='Категория работника'!$B$15,'Категория работника'!$C$15,IF(D199='Категория работника'!$B$16,'Категория работника'!$C$16,IF(D199='Категория работника'!$B$17,'Категория работника'!$C$17,IF(D199="","")))))))))))))))))</f>
        <v/>
      </c>
      <c r="G199" s="11"/>
      <c r="H199" s="40"/>
      <c r="I199" s="5"/>
      <c r="J199" s="6"/>
    </row>
    <row r="200" spans="1:10" ht="110.4" customHeight="1" x14ac:dyDescent="0.35">
      <c r="A200" s="41"/>
      <c r="B200" s="44"/>
      <c r="C200" s="44"/>
      <c r="D200" s="62"/>
      <c r="E200" s="4"/>
      <c r="F200" s="13" t="str">
        <f>IF(D200='Категория работника'!$B$3,'Категория работника'!$C$3,IF(D200='Категория работника'!$B$2,'Категория работника'!$C$2,IF(D200='Категория работника'!$B$4,'Категория работника'!$C$4,IF(D200='Категория работника'!$B$5,'Категория работника'!$C$5,IF(D200='Категория работника'!$B$6,'Категория работника'!$C$6,IF(D200='Категория работника'!$B$7,'Категория работника'!$C$7,IF(D200='Категория работника'!$B$8,'Категория работника'!$C$8,IF(D200='Категория работника'!$B$10,'Категория работника'!$C$10,IF(D200='Категория работника'!$B$11,'Категория работника'!$C$11,IF(D200='Категория работника'!$B$12,'Категория работника'!$C$12,IF(D200='Категория работника'!$B$13,'Категория работника'!$C$13,IF(D200='Категория работника'!$B$9,'Категория работника'!$C$9,IF(D200='Категория работника'!$B$14,'Категория работника'!$C$14,IF(D200='Категория работника'!$B$15,'Категория работника'!$C$15,IF(D200='Категория работника'!$B$16,'Категория работника'!$C$16,IF(D200='Категория работника'!$B$17,'Категория работника'!$C$17,IF(D200="","")))))))))))))))))</f>
        <v/>
      </c>
      <c r="G200" s="11"/>
      <c r="H200" s="40"/>
      <c r="I200" s="5"/>
      <c r="J200" s="6"/>
    </row>
    <row r="201" spans="1:10" x14ac:dyDescent="0.35">
      <c r="A201" s="42"/>
      <c r="B201" s="45"/>
      <c r="C201" s="45"/>
      <c r="D201" s="62"/>
      <c r="E201" s="4"/>
      <c r="F201" s="13" t="str">
        <f>IF(D201='Категория работника'!$B$3,'Категория работника'!$C$3,IF(D201='Категория работника'!$B$2,'Категория работника'!$C$2,IF(D201='Категория работника'!$B$4,'Категория работника'!$C$4,IF(D201='Категория работника'!$B$5,'Категория работника'!$C$5,IF(D201='Категория работника'!$B$6,'Категория работника'!$C$6,IF(D201='Категория работника'!$B$7,'Категория работника'!$C$7,IF(D201='Категория работника'!$B$8,'Категория работника'!$C$8,IF(D201='Категория работника'!$B$10,'Категория работника'!$C$10,IF(D201='Категория работника'!$B$11,'Категория работника'!$C$11,IF(D201='Категория работника'!$B$12,'Категория работника'!$C$12,IF(D201='Категория работника'!$B$13,'Категория работника'!$C$13,IF(D201='Категория работника'!$B$9,'Категория работника'!$C$9,IF(D201='Категория работника'!$B$14,'Категория работника'!$C$14,IF(D201='Категория работника'!$B$15,'Категория работника'!$C$15,IF(D201='Категория работника'!$B$16,'Категория работника'!$C$16,IF(D201='Категория работника'!$B$17,'Категория работника'!$C$17,IF(D201="","")))))))))))))))))</f>
        <v/>
      </c>
      <c r="G201" s="11"/>
      <c r="H201" s="40"/>
      <c r="I201" s="5"/>
      <c r="J201" s="6"/>
    </row>
    <row r="202" spans="1:10" x14ac:dyDescent="0.35">
      <c r="A202" s="42"/>
      <c r="B202" s="45"/>
      <c r="C202" s="45"/>
      <c r="D202" s="62"/>
      <c r="E202" s="4"/>
      <c r="F202" s="13" t="str">
        <f>IF(D202='Категория работника'!$B$3,'Категория работника'!$C$3,IF(D202='Категория работника'!$B$2,'Категория работника'!$C$2,IF(D202='Категория работника'!$B$4,'Категория работника'!$C$4,IF(D202='Категория работника'!$B$5,'Категория работника'!$C$5,IF(D202='Категория работника'!$B$6,'Категория работника'!$C$6,IF(D202='Категория работника'!$B$7,'Категория работника'!$C$7,IF(D202='Категория работника'!$B$8,'Категория работника'!$C$8,IF(D202='Категория работника'!$B$10,'Категория работника'!$C$10,IF(D202='Категория работника'!$B$11,'Категория работника'!$C$11,IF(D202='Категория работника'!$B$12,'Категория работника'!$C$12,IF(D202='Категория работника'!$B$13,'Категория работника'!$C$13,IF(D202='Категория работника'!$B$9,'Категория работника'!$C$9,IF(D202='Категория работника'!$B$14,'Категория работника'!$C$14,IF(D202='Категория работника'!$B$15,'Категория работника'!$C$15,IF(D202='Категория работника'!$B$16,'Категория работника'!$C$16,IF(D202='Категория работника'!$B$17,'Категория работника'!$C$17,IF(D202="","")))))))))))))))))</f>
        <v/>
      </c>
      <c r="G202" s="11"/>
      <c r="H202" s="40"/>
      <c r="I202" s="5"/>
      <c r="J202" s="6"/>
    </row>
    <row r="203" spans="1:10" x14ac:dyDescent="0.35">
      <c r="A203" s="42"/>
      <c r="B203" s="45"/>
      <c r="C203" s="45"/>
      <c r="D203" s="62"/>
      <c r="E203" s="4"/>
      <c r="F203" s="13" t="str">
        <f>IF(D203='Категория работника'!$B$3,'Категория работника'!$C$3,IF(D203='Категория работника'!$B$2,'Категория работника'!$C$2,IF(D203='Категория работника'!$B$4,'Категория работника'!$C$4,IF(D203='Категория работника'!$B$5,'Категория работника'!$C$5,IF(D203='Категория работника'!$B$6,'Категория работника'!$C$6,IF(D203='Категория работника'!$B$7,'Категория работника'!$C$7,IF(D203='Категория работника'!$B$8,'Категория работника'!$C$8,IF(D203='Категория работника'!$B$10,'Категория работника'!$C$10,IF(D203='Категория работника'!$B$11,'Категория работника'!$C$11,IF(D203='Категория работника'!$B$12,'Категория работника'!$C$12,IF(D203='Категория работника'!$B$13,'Категория работника'!$C$13,IF(D203='Категория работника'!$B$9,'Категория работника'!$C$9,IF(D203='Категория работника'!$B$14,'Категория работника'!$C$14,IF(D203='Категория работника'!$B$15,'Категория работника'!$C$15,IF(D203='Категория работника'!$B$16,'Категория работника'!$C$16,IF(D203='Категория работника'!$B$17,'Категория работника'!$C$17,IF(D203="","")))))))))))))))))</f>
        <v/>
      </c>
      <c r="G203" s="11"/>
      <c r="H203" s="40"/>
      <c r="I203" s="5"/>
      <c r="J203" s="6"/>
    </row>
    <row r="204" spans="1:10" x14ac:dyDescent="0.35">
      <c r="A204" s="43"/>
      <c r="B204" s="46"/>
      <c r="C204" s="46"/>
      <c r="D204" s="62"/>
      <c r="E204" s="4"/>
      <c r="F204" s="13" t="str">
        <f>IF(D204='Категория работника'!$B$3,'Категория работника'!$C$3,IF(D204='Категория работника'!$B$2,'Категория работника'!$C$2,IF(D204='Категория работника'!$B$4,'Категория работника'!$C$4,IF(D204='Категория работника'!$B$5,'Категория работника'!$C$5,IF(D204='Категория работника'!$B$6,'Категория работника'!$C$6,IF(D204='Категория работника'!$B$7,'Категория работника'!$C$7,IF(D204='Категория работника'!$B$8,'Категория работника'!$C$8,IF(D204='Категория работника'!$B$10,'Категория работника'!$C$10,IF(D204='Категория работника'!$B$11,'Категория работника'!$C$11,IF(D204='Категория работника'!$B$12,'Категория работника'!$C$12,IF(D204='Категория работника'!$B$13,'Категория работника'!$C$13,IF(D204='Категория работника'!$B$9,'Категория работника'!$C$9,IF(D204='Категория работника'!$B$14,'Категория работника'!$C$14,IF(D204='Категория работника'!$B$15,'Категория работника'!$C$15,IF(D204='Категория работника'!$B$16,'Категория работника'!$C$16,IF(D204='Категория работника'!$B$17,'Категория работника'!$C$17,IF(D204="","")))))))))))))))))</f>
        <v/>
      </c>
      <c r="G204" s="11"/>
      <c r="H204" s="40"/>
      <c r="I204" s="5"/>
      <c r="J204" s="6"/>
    </row>
    <row r="205" spans="1:10" ht="110.4" customHeight="1" x14ac:dyDescent="0.35">
      <c r="A205" s="41"/>
      <c r="B205" s="44"/>
      <c r="C205" s="44"/>
      <c r="D205" s="62"/>
      <c r="E205" s="4"/>
      <c r="F205" s="13" t="str">
        <f>IF(D205='Категория работника'!$B$3,'Категория работника'!$C$3,IF(D205='Категория работника'!$B$2,'Категория работника'!$C$2,IF(D205='Категория работника'!$B$4,'Категория работника'!$C$4,IF(D205='Категория работника'!$B$5,'Категория работника'!$C$5,IF(D205='Категория работника'!$B$6,'Категория работника'!$C$6,IF(D205='Категория работника'!$B$7,'Категория работника'!$C$7,IF(D205='Категория работника'!$B$8,'Категория работника'!$C$8,IF(D205='Категория работника'!$B$10,'Категория работника'!$C$10,IF(D205='Категория работника'!$B$11,'Категория работника'!$C$11,IF(D205='Категория работника'!$B$12,'Категория работника'!$C$12,IF(D205='Категория работника'!$B$13,'Категория работника'!$C$13,IF(D205='Категория работника'!$B$9,'Категория работника'!$C$9,IF(D205='Категория работника'!$B$14,'Категория работника'!$C$14,IF(D205='Категория работника'!$B$15,'Категория работника'!$C$15,IF(D205='Категория работника'!$B$16,'Категория работника'!$C$16,IF(D205='Категория работника'!$B$17,'Категория работника'!$C$17,IF(D205="","")))))))))))))))))</f>
        <v/>
      </c>
      <c r="G205" s="11"/>
      <c r="H205" s="40"/>
      <c r="I205" s="5"/>
      <c r="J205" s="6"/>
    </row>
    <row r="206" spans="1:10" x14ac:dyDescent="0.35">
      <c r="A206" s="42"/>
      <c r="B206" s="45"/>
      <c r="C206" s="45"/>
      <c r="D206" s="62"/>
      <c r="E206" s="4"/>
      <c r="F206" s="13" t="str">
        <f>IF(D206='Категория работника'!$B$3,'Категория работника'!$C$3,IF(D206='Категория работника'!$B$2,'Категория работника'!$C$2,IF(D206='Категория работника'!$B$4,'Категория работника'!$C$4,IF(D206='Категория работника'!$B$5,'Категория работника'!$C$5,IF(D206='Категория работника'!$B$6,'Категория работника'!$C$6,IF(D206='Категория работника'!$B$7,'Категория работника'!$C$7,IF(D206='Категория работника'!$B$8,'Категория работника'!$C$8,IF(D206='Категория работника'!$B$10,'Категория работника'!$C$10,IF(D206='Категория работника'!$B$11,'Категория работника'!$C$11,IF(D206='Категория работника'!$B$12,'Категория работника'!$C$12,IF(D206='Категория работника'!$B$13,'Категория работника'!$C$13,IF(D206='Категория работника'!$B$9,'Категория работника'!$C$9,IF(D206='Категория работника'!$B$14,'Категория работника'!$C$14,IF(D206='Категория работника'!$B$15,'Категория работника'!$C$15,IF(D206='Категория работника'!$B$16,'Категория работника'!$C$16,IF(D206='Категория работника'!$B$17,'Категория работника'!$C$17,IF(D206="","")))))))))))))))))</f>
        <v/>
      </c>
      <c r="G206" s="11"/>
      <c r="H206" s="40"/>
      <c r="I206" s="5"/>
      <c r="J206" s="6"/>
    </row>
    <row r="207" spans="1:10" x14ac:dyDescent="0.35">
      <c r="A207" s="42"/>
      <c r="B207" s="45"/>
      <c r="C207" s="45"/>
      <c r="D207" s="62"/>
      <c r="E207" s="4"/>
      <c r="F207" s="13" t="str">
        <f>IF(D207='Категория работника'!$B$3,'Категория работника'!$C$3,IF(D207='Категория работника'!$B$2,'Категория работника'!$C$2,IF(D207='Категория работника'!$B$4,'Категория работника'!$C$4,IF(D207='Категория работника'!$B$5,'Категория работника'!$C$5,IF(D207='Категория работника'!$B$6,'Категория работника'!$C$6,IF(D207='Категория работника'!$B$7,'Категория работника'!$C$7,IF(D207='Категория работника'!$B$8,'Категория работника'!$C$8,IF(D207='Категория работника'!$B$10,'Категория работника'!$C$10,IF(D207='Категория работника'!$B$11,'Категория работника'!$C$11,IF(D207='Категория работника'!$B$12,'Категория работника'!$C$12,IF(D207='Категория работника'!$B$13,'Категория работника'!$C$13,IF(D207='Категория работника'!$B$9,'Категория работника'!$C$9,IF(D207='Категория работника'!$B$14,'Категория работника'!$C$14,IF(D207='Категория работника'!$B$15,'Категория работника'!$C$15,IF(D207='Категория работника'!$B$16,'Категория работника'!$C$16,IF(D207='Категория работника'!$B$17,'Категория работника'!$C$17,IF(D207="","")))))))))))))))))</f>
        <v/>
      </c>
      <c r="G207" s="11"/>
      <c r="H207" s="40"/>
      <c r="I207" s="5"/>
      <c r="J207" s="6"/>
    </row>
    <row r="208" spans="1:10" x14ac:dyDescent="0.35">
      <c r="A208" s="42"/>
      <c r="B208" s="45"/>
      <c r="C208" s="45"/>
      <c r="D208" s="62"/>
      <c r="E208" s="4"/>
      <c r="F208" s="13" t="str">
        <f>IF(D208='Категория работника'!$B$3,'Категория работника'!$C$3,IF(D208='Категория работника'!$B$2,'Категория работника'!$C$2,IF(D208='Категория работника'!$B$4,'Категория работника'!$C$4,IF(D208='Категория работника'!$B$5,'Категория работника'!$C$5,IF(D208='Категория работника'!$B$6,'Категория работника'!$C$6,IF(D208='Категория работника'!$B$7,'Категория работника'!$C$7,IF(D208='Категория работника'!$B$8,'Категория работника'!$C$8,IF(D208='Категория работника'!$B$10,'Категория работника'!$C$10,IF(D208='Категория работника'!$B$11,'Категория работника'!$C$11,IF(D208='Категория работника'!$B$12,'Категория работника'!$C$12,IF(D208='Категория работника'!$B$13,'Категория работника'!$C$13,IF(D208='Категория работника'!$B$9,'Категория работника'!$C$9,IF(D208='Категория работника'!$B$14,'Категория работника'!$C$14,IF(D208='Категория работника'!$B$15,'Категория работника'!$C$15,IF(D208='Категория работника'!$B$16,'Категория работника'!$C$16,IF(D208='Категория работника'!$B$17,'Категория работника'!$C$17,IF(D208="","")))))))))))))))))</f>
        <v/>
      </c>
      <c r="G208" s="11"/>
      <c r="H208" s="40"/>
      <c r="I208" s="5"/>
      <c r="J208" s="6"/>
    </row>
    <row r="209" spans="1:10" x14ac:dyDescent="0.35">
      <c r="A209" s="43"/>
      <c r="B209" s="46"/>
      <c r="C209" s="46"/>
      <c r="D209" s="62"/>
      <c r="E209" s="4"/>
      <c r="F209" s="13" t="str">
        <f>IF(D209='Категория работника'!$B$3,'Категория работника'!$C$3,IF(D209='Категория работника'!$B$2,'Категория работника'!$C$2,IF(D209='Категория работника'!$B$4,'Категория работника'!$C$4,IF(D209='Категория работника'!$B$5,'Категория работника'!$C$5,IF(D209='Категория работника'!$B$6,'Категория работника'!$C$6,IF(D209='Категория работника'!$B$7,'Категория работника'!$C$7,IF(D209='Категория работника'!$B$8,'Категория работника'!$C$8,IF(D209='Категория работника'!$B$10,'Категория работника'!$C$10,IF(D209='Категория работника'!$B$11,'Категория работника'!$C$11,IF(D209='Категория работника'!$B$12,'Категория работника'!$C$12,IF(D209='Категория работника'!$B$13,'Категория работника'!$C$13,IF(D209='Категория работника'!$B$9,'Категория работника'!$C$9,IF(D209='Категория работника'!$B$14,'Категория работника'!$C$14,IF(D209='Категория работника'!$B$15,'Категория работника'!$C$15,IF(D209='Категория работника'!$B$16,'Категория работника'!$C$16,IF(D209='Категория работника'!$B$17,'Категория работника'!$C$17,IF(D209="","")))))))))))))))))</f>
        <v/>
      </c>
      <c r="G209" s="11"/>
      <c r="H209" s="40"/>
      <c r="I209" s="5"/>
      <c r="J209" s="6"/>
    </row>
    <row r="210" spans="1:10" ht="110.4" customHeight="1" x14ac:dyDescent="0.35">
      <c r="A210" s="41"/>
      <c r="B210" s="44"/>
      <c r="C210" s="44"/>
      <c r="D210" s="62"/>
      <c r="E210" s="4"/>
      <c r="F210" s="13" t="str">
        <f>IF(D210='Категория работника'!$B$3,'Категория работника'!$C$3,IF(D210='Категория работника'!$B$2,'Категория работника'!$C$2,IF(D210='Категория работника'!$B$4,'Категория работника'!$C$4,IF(D210='Категория работника'!$B$5,'Категория работника'!$C$5,IF(D210='Категория работника'!$B$6,'Категория работника'!$C$6,IF(D210='Категория работника'!$B$7,'Категория работника'!$C$7,IF(D210='Категория работника'!$B$8,'Категория работника'!$C$8,IF(D210='Категория работника'!$B$10,'Категория работника'!$C$10,IF(D210='Категория работника'!$B$11,'Категория работника'!$C$11,IF(D210='Категория работника'!$B$12,'Категория работника'!$C$12,IF(D210='Категория работника'!$B$13,'Категория работника'!$C$13,IF(D210='Категория работника'!$B$9,'Категория работника'!$C$9,IF(D210='Категория работника'!$B$14,'Категория работника'!$C$14,IF(D210='Категория работника'!$B$15,'Категория работника'!$C$15,IF(D210='Категория работника'!$B$16,'Категория работника'!$C$16,IF(D210='Категория работника'!$B$17,'Категория работника'!$C$17,IF(D210="","")))))))))))))))))</f>
        <v/>
      </c>
      <c r="G210" s="11"/>
      <c r="H210" s="40"/>
      <c r="I210" s="5"/>
      <c r="J210" s="6"/>
    </row>
    <row r="211" spans="1:10" x14ac:dyDescent="0.35">
      <c r="A211" s="42"/>
      <c r="B211" s="45"/>
      <c r="C211" s="45"/>
      <c r="D211" s="62"/>
      <c r="E211" s="4"/>
      <c r="F211" s="13" t="str">
        <f>IF(D211='Категория работника'!$B$3,'Категория работника'!$C$3,IF(D211='Категория работника'!$B$2,'Категория работника'!$C$2,IF(D211='Категория работника'!$B$4,'Категория работника'!$C$4,IF(D211='Категория работника'!$B$5,'Категория работника'!$C$5,IF(D211='Категория работника'!$B$6,'Категория работника'!$C$6,IF(D211='Категория работника'!$B$7,'Категория работника'!$C$7,IF(D211='Категория работника'!$B$8,'Категория работника'!$C$8,IF(D211='Категория работника'!$B$10,'Категория работника'!$C$10,IF(D211='Категория работника'!$B$11,'Категория работника'!$C$11,IF(D211='Категория работника'!$B$12,'Категория работника'!$C$12,IF(D211='Категория работника'!$B$13,'Категория работника'!$C$13,IF(D211='Категория работника'!$B$9,'Категория работника'!$C$9,IF(D211='Категория работника'!$B$14,'Категория работника'!$C$14,IF(D211='Категория работника'!$B$15,'Категория работника'!$C$15,IF(D211='Категория работника'!$B$16,'Категория работника'!$C$16,IF(D211='Категория работника'!$B$17,'Категория работника'!$C$17,IF(D211="","")))))))))))))))))</f>
        <v/>
      </c>
      <c r="G211" s="11"/>
      <c r="H211" s="40"/>
      <c r="I211" s="5"/>
      <c r="J211" s="6"/>
    </row>
    <row r="212" spans="1:10" x14ac:dyDescent="0.35">
      <c r="A212" s="42"/>
      <c r="B212" s="45"/>
      <c r="C212" s="45"/>
      <c r="D212" s="62"/>
      <c r="E212" s="4"/>
      <c r="F212" s="13" t="str">
        <f>IF(D212='Категория работника'!$B$3,'Категория работника'!$C$3,IF(D212='Категория работника'!$B$2,'Категория работника'!$C$2,IF(D212='Категория работника'!$B$4,'Категория работника'!$C$4,IF(D212='Категория работника'!$B$5,'Категория работника'!$C$5,IF(D212='Категория работника'!$B$6,'Категория работника'!$C$6,IF(D212='Категория работника'!$B$7,'Категория работника'!$C$7,IF(D212='Категория работника'!$B$8,'Категория работника'!$C$8,IF(D212='Категория работника'!$B$10,'Категория работника'!$C$10,IF(D212='Категория работника'!$B$11,'Категория работника'!$C$11,IF(D212='Категория работника'!$B$12,'Категория работника'!$C$12,IF(D212='Категория работника'!$B$13,'Категория работника'!$C$13,IF(D212='Категория работника'!$B$9,'Категория работника'!$C$9,IF(D212='Категория работника'!$B$14,'Категория работника'!$C$14,IF(D212='Категория работника'!$B$15,'Категория работника'!$C$15,IF(D212='Категория работника'!$B$16,'Категория работника'!$C$16,IF(D212='Категория работника'!$B$17,'Категория работника'!$C$17,IF(D212="","")))))))))))))))))</f>
        <v/>
      </c>
      <c r="G212" s="11"/>
      <c r="H212" s="40"/>
      <c r="I212" s="5"/>
      <c r="J212" s="6"/>
    </row>
    <row r="213" spans="1:10" x14ac:dyDescent="0.35">
      <c r="A213" s="42"/>
      <c r="B213" s="45"/>
      <c r="C213" s="45"/>
      <c r="D213" s="62"/>
      <c r="E213" s="4"/>
      <c r="F213" s="13" t="str">
        <f>IF(D213='Категория работника'!$B$3,'Категория работника'!$C$3,IF(D213='Категория работника'!$B$2,'Категория работника'!$C$2,IF(D213='Категория работника'!$B$4,'Категория работника'!$C$4,IF(D213='Категория работника'!$B$5,'Категория работника'!$C$5,IF(D213='Категория работника'!$B$6,'Категория работника'!$C$6,IF(D213='Категория работника'!$B$7,'Категория работника'!$C$7,IF(D213='Категория работника'!$B$8,'Категория работника'!$C$8,IF(D213='Категория работника'!$B$10,'Категория работника'!$C$10,IF(D213='Категория работника'!$B$11,'Категория работника'!$C$11,IF(D213='Категория работника'!$B$12,'Категория работника'!$C$12,IF(D213='Категория работника'!$B$13,'Категория работника'!$C$13,IF(D213='Категория работника'!$B$9,'Категория работника'!$C$9,IF(D213='Категория работника'!$B$14,'Категория работника'!$C$14,IF(D213='Категория работника'!$B$15,'Категория работника'!$C$15,IF(D213='Категория работника'!$B$16,'Категория работника'!$C$16,IF(D213='Категория работника'!$B$17,'Категория работника'!$C$17,IF(D213="","")))))))))))))))))</f>
        <v/>
      </c>
      <c r="G213" s="11"/>
      <c r="H213" s="40"/>
      <c r="I213" s="5"/>
      <c r="J213" s="6"/>
    </row>
    <row r="214" spans="1:10" x14ac:dyDescent="0.35">
      <c r="A214" s="43"/>
      <c r="B214" s="46"/>
      <c r="C214" s="46"/>
      <c r="D214" s="62"/>
      <c r="E214" s="4"/>
      <c r="F214" s="13" t="str">
        <f>IF(D214='Категория работника'!$B$3,'Категория работника'!$C$3,IF(D214='Категория работника'!$B$2,'Категория работника'!$C$2,IF(D214='Категория работника'!$B$4,'Категория работника'!$C$4,IF(D214='Категория работника'!$B$5,'Категория работника'!$C$5,IF(D214='Категория работника'!$B$6,'Категория работника'!$C$6,IF(D214='Категория работника'!$B$7,'Категория работника'!$C$7,IF(D214='Категория работника'!$B$8,'Категория работника'!$C$8,IF(D214='Категория работника'!$B$10,'Категория работника'!$C$10,IF(D214='Категория работника'!$B$11,'Категория работника'!$C$11,IF(D214='Категория работника'!$B$12,'Категория работника'!$C$12,IF(D214='Категория работника'!$B$13,'Категория работника'!$C$13,IF(D214='Категория работника'!$B$9,'Категория работника'!$C$9,IF(D214='Категория работника'!$B$14,'Категория работника'!$C$14,IF(D214='Категория работника'!$B$15,'Категория работника'!$C$15,IF(D214='Категория работника'!$B$16,'Категория работника'!$C$16,IF(D214='Категория работника'!$B$17,'Категория работника'!$C$17,IF(D214="","")))))))))))))))))</f>
        <v/>
      </c>
      <c r="G214" s="11"/>
      <c r="H214" s="40"/>
      <c r="I214" s="5"/>
      <c r="J214" s="6"/>
    </row>
    <row r="215" spans="1:10" ht="110.4" customHeight="1" x14ac:dyDescent="0.35">
      <c r="A215" s="41"/>
      <c r="B215" s="44"/>
      <c r="C215" s="44"/>
      <c r="D215" s="62"/>
      <c r="E215" s="4"/>
      <c r="F215" s="13" t="str">
        <f>IF(D215='Категория работника'!$B$3,'Категория работника'!$C$3,IF(D215='Категория работника'!$B$2,'Категория работника'!$C$2,IF(D215='Категория работника'!$B$4,'Категория работника'!$C$4,IF(D215='Категория работника'!$B$5,'Категория работника'!$C$5,IF(D215='Категория работника'!$B$6,'Категория работника'!$C$6,IF(D215='Категория работника'!$B$7,'Категория работника'!$C$7,IF(D215='Категория работника'!$B$8,'Категория работника'!$C$8,IF(D215='Категория работника'!$B$10,'Категория работника'!$C$10,IF(D215='Категория работника'!$B$11,'Категория работника'!$C$11,IF(D215='Категория работника'!$B$12,'Категория работника'!$C$12,IF(D215='Категория работника'!$B$13,'Категория работника'!$C$13,IF(D215='Категория работника'!$B$9,'Категория работника'!$C$9,IF(D215='Категория работника'!$B$14,'Категория работника'!$C$14,IF(D215='Категория работника'!$B$15,'Категория работника'!$C$15,IF(D215='Категория работника'!$B$16,'Категория работника'!$C$16,IF(D215='Категория работника'!$B$17,'Категория работника'!$C$17,IF(D215="","")))))))))))))))))</f>
        <v/>
      </c>
      <c r="G215" s="11"/>
      <c r="H215" s="40"/>
      <c r="I215" s="5"/>
      <c r="J215" s="6"/>
    </row>
    <row r="216" spans="1:10" x14ac:dyDescent="0.35">
      <c r="A216" s="42"/>
      <c r="B216" s="45"/>
      <c r="C216" s="45"/>
      <c r="D216" s="62"/>
      <c r="E216" s="4"/>
      <c r="F216" s="13" t="str">
        <f>IF(D216='Категория работника'!$B$3,'Категория работника'!$C$3,IF(D216='Категория работника'!$B$2,'Категория работника'!$C$2,IF(D216='Категория работника'!$B$4,'Категория работника'!$C$4,IF(D216='Категория работника'!$B$5,'Категория работника'!$C$5,IF(D216='Категория работника'!$B$6,'Категория работника'!$C$6,IF(D216='Категория работника'!$B$7,'Категория работника'!$C$7,IF(D216='Категория работника'!$B$8,'Категория работника'!$C$8,IF(D216='Категория работника'!$B$10,'Категория работника'!$C$10,IF(D216='Категория работника'!$B$11,'Категория работника'!$C$11,IF(D216='Категория работника'!$B$12,'Категория работника'!$C$12,IF(D216='Категория работника'!$B$13,'Категория работника'!$C$13,IF(D216='Категория работника'!$B$9,'Категория работника'!$C$9,IF(D216='Категория работника'!$B$14,'Категория работника'!$C$14,IF(D216='Категория работника'!$B$15,'Категория работника'!$C$15,IF(D216='Категория работника'!$B$16,'Категория работника'!$C$16,IF(D216='Категория работника'!$B$17,'Категория работника'!$C$17,IF(D216="","")))))))))))))))))</f>
        <v/>
      </c>
      <c r="G216" s="11"/>
      <c r="H216" s="40"/>
      <c r="I216" s="5"/>
      <c r="J216" s="6"/>
    </row>
    <row r="217" spans="1:10" x14ac:dyDescent="0.35">
      <c r="A217" s="42"/>
      <c r="B217" s="45"/>
      <c r="C217" s="45"/>
      <c r="D217" s="62"/>
      <c r="E217" s="4"/>
      <c r="F217" s="13" t="str">
        <f>IF(D217='Категория работника'!$B$3,'Категория работника'!$C$3,IF(D217='Категория работника'!$B$2,'Категория работника'!$C$2,IF(D217='Категория работника'!$B$4,'Категория работника'!$C$4,IF(D217='Категория работника'!$B$5,'Категория работника'!$C$5,IF(D217='Категория работника'!$B$6,'Категория работника'!$C$6,IF(D217='Категория работника'!$B$7,'Категория работника'!$C$7,IF(D217='Категория работника'!$B$8,'Категория работника'!$C$8,IF(D217='Категория работника'!$B$10,'Категория работника'!$C$10,IF(D217='Категория работника'!$B$11,'Категория работника'!$C$11,IF(D217='Категория работника'!$B$12,'Категория работника'!$C$12,IF(D217='Категория работника'!$B$13,'Категория работника'!$C$13,IF(D217='Категория работника'!$B$9,'Категория работника'!$C$9,IF(D217='Категория работника'!$B$14,'Категория работника'!$C$14,IF(D217='Категория работника'!$B$15,'Категория работника'!$C$15,IF(D217='Категория работника'!$B$16,'Категория работника'!$C$16,IF(D217='Категория работника'!$B$17,'Категория работника'!$C$17,IF(D217="","")))))))))))))))))</f>
        <v/>
      </c>
      <c r="G217" s="11"/>
      <c r="H217" s="40"/>
      <c r="I217" s="5"/>
      <c r="J217" s="6"/>
    </row>
    <row r="218" spans="1:10" x14ac:dyDescent="0.35">
      <c r="A218" s="42"/>
      <c r="B218" s="45"/>
      <c r="C218" s="45"/>
      <c r="D218" s="62"/>
      <c r="E218" s="4"/>
      <c r="F218" s="13" t="str">
        <f>IF(D218='Категория работника'!$B$3,'Категория работника'!$C$3,IF(D218='Категория работника'!$B$2,'Категория работника'!$C$2,IF(D218='Категория работника'!$B$4,'Категория работника'!$C$4,IF(D218='Категория работника'!$B$5,'Категория работника'!$C$5,IF(D218='Категория работника'!$B$6,'Категория работника'!$C$6,IF(D218='Категория работника'!$B$7,'Категория работника'!$C$7,IF(D218='Категория работника'!$B$8,'Категория работника'!$C$8,IF(D218='Категория работника'!$B$10,'Категория работника'!$C$10,IF(D218='Категория работника'!$B$11,'Категория работника'!$C$11,IF(D218='Категория работника'!$B$12,'Категория работника'!$C$12,IF(D218='Категория работника'!$B$13,'Категория работника'!$C$13,IF(D218='Категория работника'!$B$9,'Категория работника'!$C$9,IF(D218='Категория работника'!$B$14,'Категория работника'!$C$14,IF(D218='Категория работника'!$B$15,'Категория работника'!$C$15,IF(D218='Категория работника'!$B$16,'Категория работника'!$C$16,IF(D218='Категория работника'!$B$17,'Категория работника'!$C$17,IF(D218="","")))))))))))))))))</f>
        <v/>
      </c>
      <c r="G218" s="11"/>
      <c r="H218" s="40"/>
      <c r="I218" s="5"/>
      <c r="J218" s="6"/>
    </row>
    <row r="219" spans="1:10" x14ac:dyDescent="0.35">
      <c r="A219" s="43"/>
      <c r="B219" s="46"/>
      <c r="C219" s="46"/>
      <c r="D219" s="62"/>
      <c r="E219" s="4"/>
      <c r="F219" s="13" t="str">
        <f>IF(D219='Категория работника'!$B$3,'Категория работника'!$C$3,IF(D219='Категория работника'!$B$2,'Категория работника'!$C$2,IF(D219='Категория работника'!$B$4,'Категория работника'!$C$4,IF(D219='Категория работника'!$B$5,'Категория работника'!$C$5,IF(D219='Категория работника'!$B$6,'Категория работника'!$C$6,IF(D219='Категория работника'!$B$7,'Категория работника'!$C$7,IF(D219='Категория работника'!$B$8,'Категория работника'!$C$8,IF(D219='Категория работника'!$B$10,'Категория работника'!$C$10,IF(D219='Категория работника'!$B$11,'Категория работника'!$C$11,IF(D219='Категория работника'!$B$12,'Категория работника'!$C$12,IF(D219='Категория работника'!$B$13,'Категория работника'!$C$13,IF(D219='Категория работника'!$B$9,'Категория работника'!$C$9,IF(D219='Категория работника'!$B$14,'Категория работника'!$C$14,IF(D219='Категория работника'!$B$15,'Категория работника'!$C$15,IF(D219='Категория работника'!$B$16,'Категория работника'!$C$16,IF(D219='Категория работника'!$B$17,'Категория работника'!$C$17,IF(D219="","")))))))))))))))))</f>
        <v/>
      </c>
      <c r="G219" s="11"/>
      <c r="H219" s="40"/>
      <c r="I219" s="5"/>
      <c r="J219" s="6"/>
    </row>
    <row r="220" spans="1:10" ht="110.4" customHeight="1" x14ac:dyDescent="0.35">
      <c r="A220" s="41"/>
      <c r="B220" s="44"/>
      <c r="C220" s="44"/>
      <c r="D220" s="62"/>
      <c r="E220" s="4"/>
      <c r="F220" s="13" t="str">
        <f>IF(D220='Категория работника'!$B$3,'Категория работника'!$C$3,IF(D220='Категория работника'!$B$2,'Категория работника'!$C$2,IF(D220='Категория работника'!$B$4,'Категория работника'!$C$4,IF(D220='Категория работника'!$B$5,'Категория работника'!$C$5,IF(D220='Категория работника'!$B$6,'Категория работника'!$C$6,IF(D220='Категория работника'!$B$7,'Категория работника'!$C$7,IF(D220='Категория работника'!$B$8,'Категория работника'!$C$8,IF(D220='Категория работника'!$B$10,'Категория работника'!$C$10,IF(D220='Категория работника'!$B$11,'Категория работника'!$C$11,IF(D220='Категория работника'!$B$12,'Категория работника'!$C$12,IF(D220='Категория работника'!$B$13,'Категория работника'!$C$13,IF(D220='Категория работника'!$B$9,'Категория работника'!$C$9,IF(D220='Категория работника'!$B$14,'Категория работника'!$C$14,IF(D220='Категория работника'!$B$15,'Категория работника'!$C$15,IF(D220='Категория работника'!$B$16,'Категория работника'!$C$16,IF(D220='Категория работника'!$B$17,'Категория работника'!$C$17,IF(D220="","")))))))))))))))))</f>
        <v/>
      </c>
      <c r="G220" s="11"/>
      <c r="H220" s="40"/>
      <c r="I220" s="5"/>
      <c r="J220" s="6"/>
    </row>
    <row r="221" spans="1:10" x14ac:dyDescent="0.35">
      <c r="A221" s="42"/>
      <c r="B221" s="45"/>
      <c r="C221" s="45"/>
      <c r="D221" s="62"/>
      <c r="E221" s="4"/>
      <c r="F221" s="13" t="str">
        <f>IF(D221='Категория работника'!$B$3,'Категория работника'!$C$3,IF(D221='Категория работника'!$B$2,'Категория работника'!$C$2,IF(D221='Категория работника'!$B$4,'Категория работника'!$C$4,IF(D221='Категория работника'!$B$5,'Категория работника'!$C$5,IF(D221='Категория работника'!$B$6,'Категория работника'!$C$6,IF(D221='Категория работника'!$B$7,'Категория работника'!$C$7,IF(D221='Категория работника'!$B$8,'Категория работника'!$C$8,IF(D221='Категория работника'!$B$10,'Категория работника'!$C$10,IF(D221='Категория работника'!$B$11,'Категория работника'!$C$11,IF(D221='Категория работника'!$B$12,'Категория работника'!$C$12,IF(D221='Категория работника'!$B$13,'Категория работника'!$C$13,IF(D221='Категория работника'!$B$9,'Категория работника'!$C$9,IF(D221='Категория работника'!$B$14,'Категория работника'!$C$14,IF(D221='Категория работника'!$B$15,'Категория работника'!$C$15,IF(D221='Категория работника'!$B$16,'Категория работника'!$C$16,IF(D221='Категория работника'!$B$17,'Категория работника'!$C$17,IF(D221="","")))))))))))))))))</f>
        <v/>
      </c>
      <c r="G221" s="11"/>
      <c r="H221" s="40"/>
      <c r="I221" s="5"/>
      <c r="J221" s="6"/>
    </row>
    <row r="222" spans="1:10" x14ac:dyDescent="0.35">
      <c r="A222" s="42"/>
      <c r="B222" s="45"/>
      <c r="C222" s="45"/>
      <c r="D222" s="62"/>
      <c r="E222" s="4"/>
      <c r="F222" s="13" t="str">
        <f>IF(D222='Категория работника'!$B$3,'Категория работника'!$C$3,IF(D222='Категория работника'!$B$2,'Категория работника'!$C$2,IF(D222='Категория работника'!$B$4,'Категория работника'!$C$4,IF(D222='Категория работника'!$B$5,'Категория работника'!$C$5,IF(D222='Категория работника'!$B$6,'Категория работника'!$C$6,IF(D222='Категория работника'!$B$7,'Категория работника'!$C$7,IF(D222='Категория работника'!$B$8,'Категория работника'!$C$8,IF(D222='Категория работника'!$B$10,'Категория работника'!$C$10,IF(D222='Категория работника'!$B$11,'Категория работника'!$C$11,IF(D222='Категория работника'!$B$12,'Категория работника'!$C$12,IF(D222='Категория работника'!$B$13,'Категория работника'!$C$13,IF(D222='Категория работника'!$B$9,'Категория работника'!$C$9,IF(D222='Категория работника'!$B$14,'Категория работника'!$C$14,IF(D222='Категория работника'!$B$15,'Категория работника'!$C$15,IF(D222='Категория работника'!$B$16,'Категория работника'!$C$16,IF(D222='Категория работника'!$B$17,'Категория работника'!$C$17,IF(D222="","")))))))))))))))))</f>
        <v/>
      </c>
      <c r="G222" s="11"/>
      <c r="H222" s="40"/>
      <c r="I222" s="5"/>
      <c r="J222" s="6"/>
    </row>
    <row r="223" spans="1:10" x14ac:dyDescent="0.35">
      <c r="A223" s="42"/>
      <c r="B223" s="45"/>
      <c r="C223" s="45"/>
      <c r="D223" s="62"/>
      <c r="E223" s="4"/>
      <c r="F223" s="13" t="str">
        <f>IF(D223='Категория работника'!$B$3,'Категория работника'!$C$3,IF(D223='Категория работника'!$B$2,'Категория работника'!$C$2,IF(D223='Категория работника'!$B$4,'Категория работника'!$C$4,IF(D223='Категория работника'!$B$5,'Категория работника'!$C$5,IF(D223='Категория работника'!$B$6,'Категория работника'!$C$6,IF(D223='Категория работника'!$B$7,'Категория работника'!$C$7,IF(D223='Категория работника'!$B$8,'Категория работника'!$C$8,IF(D223='Категория работника'!$B$10,'Категория работника'!$C$10,IF(D223='Категория работника'!$B$11,'Категория работника'!$C$11,IF(D223='Категория работника'!$B$12,'Категория работника'!$C$12,IF(D223='Категория работника'!$B$13,'Категория работника'!$C$13,IF(D223='Категория работника'!$B$9,'Категория работника'!$C$9,IF(D223='Категория работника'!$B$14,'Категория работника'!$C$14,IF(D223='Категория работника'!$B$15,'Категория работника'!$C$15,IF(D223='Категория работника'!$B$16,'Категория работника'!$C$16,IF(D223='Категория работника'!$B$17,'Категория работника'!$C$17,IF(D223="","")))))))))))))))))</f>
        <v/>
      </c>
      <c r="G223" s="11"/>
      <c r="H223" s="40"/>
      <c r="I223" s="5"/>
      <c r="J223" s="6"/>
    </row>
    <row r="224" spans="1:10" x14ac:dyDescent="0.35">
      <c r="A224" s="43"/>
      <c r="B224" s="46"/>
      <c r="C224" s="46"/>
      <c r="D224" s="62"/>
      <c r="E224" s="4"/>
      <c r="F224" s="13" t="str">
        <f>IF(D224='Категория работника'!$B$3,'Категория работника'!$C$3,IF(D224='Категория работника'!$B$2,'Категория работника'!$C$2,IF(D224='Категория работника'!$B$4,'Категория работника'!$C$4,IF(D224='Категория работника'!$B$5,'Категория работника'!$C$5,IF(D224='Категория работника'!$B$6,'Категория работника'!$C$6,IF(D224='Категория работника'!$B$7,'Категория работника'!$C$7,IF(D224='Категория работника'!$B$8,'Категория работника'!$C$8,IF(D224='Категория работника'!$B$10,'Категория работника'!$C$10,IF(D224='Категория работника'!$B$11,'Категория работника'!$C$11,IF(D224='Категория работника'!$B$12,'Категория работника'!$C$12,IF(D224='Категория работника'!$B$13,'Категория работника'!$C$13,IF(D224='Категория работника'!$B$9,'Категория работника'!$C$9,IF(D224='Категория работника'!$B$14,'Категория работника'!$C$14,IF(D224='Категория работника'!$B$15,'Категория работника'!$C$15,IF(D224='Категория работника'!$B$16,'Категория работника'!$C$16,IF(D224='Категория работника'!$B$17,'Категория работника'!$C$17,IF(D224="","")))))))))))))))))</f>
        <v/>
      </c>
      <c r="G224" s="11"/>
      <c r="H224" s="40"/>
      <c r="I224" s="5"/>
      <c r="J224" s="6"/>
    </row>
    <row r="225" spans="1:10" ht="110.4" customHeight="1" x14ac:dyDescent="0.35">
      <c r="A225" s="41"/>
      <c r="B225" s="44"/>
      <c r="C225" s="44"/>
      <c r="D225" s="62"/>
      <c r="E225" s="4"/>
      <c r="F225" s="13" t="str">
        <f>IF(D225='Категория работника'!$B$3,'Категория работника'!$C$3,IF(D225='Категория работника'!$B$2,'Категория работника'!$C$2,IF(D225='Категория работника'!$B$4,'Категория работника'!$C$4,IF(D225='Категория работника'!$B$5,'Категория работника'!$C$5,IF(D225='Категория работника'!$B$6,'Категория работника'!$C$6,IF(D225='Категория работника'!$B$7,'Категория работника'!$C$7,IF(D225='Категория работника'!$B$8,'Категория работника'!$C$8,IF(D225='Категория работника'!$B$10,'Категория работника'!$C$10,IF(D225='Категория работника'!$B$11,'Категория работника'!$C$11,IF(D225='Категория работника'!$B$12,'Категория работника'!$C$12,IF(D225='Категория работника'!$B$13,'Категория работника'!$C$13,IF(D225='Категория работника'!$B$9,'Категория работника'!$C$9,IF(D225='Категория работника'!$B$14,'Категория работника'!$C$14,IF(D225='Категория работника'!$B$15,'Категория работника'!$C$15,IF(D225='Категория работника'!$B$16,'Категория работника'!$C$16,IF(D225='Категория работника'!$B$17,'Категория работника'!$C$17,IF(D225="","")))))))))))))))))</f>
        <v/>
      </c>
      <c r="G225" s="11"/>
      <c r="H225" s="40"/>
      <c r="I225" s="5"/>
      <c r="J225" s="6"/>
    </row>
    <row r="226" spans="1:10" x14ac:dyDescent="0.35">
      <c r="A226" s="42"/>
      <c r="B226" s="45"/>
      <c r="C226" s="45"/>
      <c r="D226" s="62"/>
      <c r="E226" s="4"/>
      <c r="F226" s="13" t="str">
        <f>IF(D226='Категория работника'!$B$3,'Категория работника'!$C$3,IF(D226='Категория работника'!$B$2,'Категория работника'!$C$2,IF(D226='Категория работника'!$B$4,'Категория работника'!$C$4,IF(D226='Категория работника'!$B$5,'Категория работника'!$C$5,IF(D226='Категория работника'!$B$6,'Категория работника'!$C$6,IF(D226='Категория работника'!$B$7,'Категория работника'!$C$7,IF(D226='Категория работника'!$B$8,'Категория работника'!$C$8,IF(D226='Категория работника'!$B$10,'Категория работника'!$C$10,IF(D226='Категория работника'!$B$11,'Категория работника'!$C$11,IF(D226='Категория работника'!$B$12,'Категория работника'!$C$12,IF(D226='Категория работника'!$B$13,'Категория работника'!$C$13,IF(D226='Категория работника'!$B$9,'Категория работника'!$C$9,IF(D226='Категория работника'!$B$14,'Категория работника'!$C$14,IF(D226='Категория работника'!$B$15,'Категория работника'!$C$15,IF(D226='Категория работника'!$B$16,'Категория работника'!$C$16,IF(D226='Категория работника'!$B$17,'Категория работника'!$C$17,IF(D226="","")))))))))))))))))</f>
        <v/>
      </c>
      <c r="G226" s="11"/>
      <c r="H226" s="40"/>
      <c r="I226" s="5"/>
      <c r="J226" s="6"/>
    </row>
    <row r="227" spans="1:10" x14ac:dyDescent="0.35">
      <c r="A227" s="42"/>
      <c r="B227" s="45"/>
      <c r="C227" s="45"/>
      <c r="D227" s="62"/>
      <c r="E227" s="4"/>
      <c r="F227" s="13" t="str">
        <f>IF(D227='Категория работника'!$B$3,'Категория работника'!$C$3,IF(D227='Категория работника'!$B$2,'Категория работника'!$C$2,IF(D227='Категория работника'!$B$4,'Категория работника'!$C$4,IF(D227='Категория работника'!$B$5,'Категория работника'!$C$5,IF(D227='Категория работника'!$B$6,'Категория работника'!$C$6,IF(D227='Категория работника'!$B$7,'Категория работника'!$C$7,IF(D227='Категория работника'!$B$8,'Категория работника'!$C$8,IF(D227='Категория работника'!$B$10,'Категория работника'!$C$10,IF(D227='Категория работника'!$B$11,'Категория работника'!$C$11,IF(D227='Категория работника'!$B$12,'Категория работника'!$C$12,IF(D227='Категория работника'!$B$13,'Категория работника'!$C$13,IF(D227='Категория работника'!$B$9,'Категория работника'!$C$9,IF(D227='Категория работника'!$B$14,'Категория работника'!$C$14,IF(D227='Категория работника'!$B$15,'Категория работника'!$C$15,IF(D227='Категория работника'!$B$16,'Категория работника'!$C$16,IF(D227='Категория работника'!$B$17,'Категория работника'!$C$17,IF(D227="","")))))))))))))))))</f>
        <v/>
      </c>
      <c r="G227" s="11"/>
      <c r="H227" s="40"/>
      <c r="I227" s="5"/>
      <c r="J227" s="6"/>
    </row>
    <row r="228" spans="1:10" x14ac:dyDescent="0.35">
      <c r="A228" s="42"/>
      <c r="B228" s="45"/>
      <c r="C228" s="45"/>
      <c r="D228" s="62"/>
      <c r="E228" s="4"/>
      <c r="F228" s="13" t="str">
        <f>IF(D228='Категория работника'!$B$3,'Категория работника'!$C$3,IF(D228='Категория работника'!$B$2,'Категория работника'!$C$2,IF(D228='Категория работника'!$B$4,'Категория работника'!$C$4,IF(D228='Категория работника'!$B$5,'Категория работника'!$C$5,IF(D228='Категория работника'!$B$6,'Категория работника'!$C$6,IF(D228='Категория работника'!$B$7,'Категория работника'!$C$7,IF(D228='Категория работника'!$B$8,'Категория работника'!$C$8,IF(D228='Категория работника'!$B$10,'Категория работника'!$C$10,IF(D228='Категория работника'!$B$11,'Категория работника'!$C$11,IF(D228='Категория работника'!$B$12,'Категория работника'!$C$12,IF(D228='Категория работника'!$B$13,'Категория работника'!$C$13,IF(D228='Категория работника'!$B$9,'Категория работника'!$C$9,IF(D228='Категория работника'!$B$14,'Категория работника'!$C$14,IF(D228='Категория работника'!$B$15,'Категория работника'!$C$15,IF(D228='Категория работника'!$B$16,'Категория работника'!$C$16,IF(D228='Категория работника'!$B$17,'Категория работника'!$C$17,IF(D228="","")))))))))))))))))</f>
        <v/>
      </c>
      <c r="G228" s="11"/>
      <c r="H228" s="40"/>
      <c r="I228" s="5"/>
      <c r="J228" s="6"/>
    </row>
    <row r="229" spans="1:10" x14ac:dyDescent="0.35">
      <c r="A229" s="43"/>
      <c r="B229" s="46"/>
      <c r="C229" s="46"/>
      <c r="D229" s="62"/>
      <c r="E229" s="4"/>
      <c r="F229" s="13" t="str">
        <f>IF(D229='Категория работника'!$B$3,'Категория работника'!$C$3,IF(D229='Категория работника'!$B$2,'Категория работника'!$C$2,IF(D229='Категория работника'!$B$4,'Категория работника'!$C$4,IF(D229='Категория работника'!$B$5,'Категория работника'!$C$5,IF(D229='Категория работника'!$B$6,'Категория работника'!$C$6,IF(D229='Категория работника'!$B$7,'Категория работника'!$C$7,IF(D229='Категория работника'!$B$8,'Категория работника'!$C$8,IF(D229='Категория работника'!$B$10,'Категория работника'!$C$10,IF(D229='Категория работника'!$B$11,'Категория работника'!$C$11,IF(D229='Категория работника'!$B$12,'Категория работника'!$C$12,IF(D229='Категория работника'!$B$13,'Категория работника'!$C$13,IF(D229='Категория работника'!$B$9,'Категория работника'!$C$9,IF(D229='Категория работника'!$B$14,'Категория работника'!$C$14,IF(D229='Категория работника'!$B$15,'Категория работника'!$C$15,IF(D229='Категория работника'!$B$16,'Категория работника'!$C$16,IF(D229='Категория работника'!$B$17,'Категория работника'!$C$17,IF(D229="","")))))))))))))))))</f>
        <v/>
      </c>
      <c r="G229" s="11"/>
      <c r="H229" s="40"/>
      <c r="I229" s="5"/>
      <c r="J229" s="6"/>
    </row>
    <row r="230" spans="1:10" ht="110.4" customHeight="1" x14ac:dyDescent="0.35">
      <c r="A230" s="41"/>
      <c r="B230" s="44"/>
      <c r="C230" s="44"/>
      <c r="D230" s="62"/>
      <c r="E230" s="4"/>
      <c r="F230" s="13" t="str">
        <f>IF(D230='Категория работника'!$B$3,'Категория работника'!$C$3,IF(D230='Категория работника'!$B$2,'Категория работника'!$C$2,IF(D230='Категория работника'!$B$4,'Категория работника'!$C$4,IF(D230='Категория работника'!$B$5,'Категория работника'!$C$5,IF(D230='Категория работника'!$B$6,'Категория работника'!$C$6,IF(D230='Категория работника'!$B$7,'Категория работника'!$C$7,IF(D230='Категория работника'!$B$8,'Категория работника'!$C$8,IF(D230='Категория работника'!$B$10,'Категория работника'!$C$10,IF(D230='Категория работника'!$B$11,'Категория работника'!$C$11,IF(D230='Категория работника'!$B$12,'Категория работника'!$C$12,IF(D230='Категория работника'!$B$13,'Категория работника'!$C$13,IF(D230='Категория работника'!$B$9,'Категория работника'!$C$9,IF(D230='Категория работника'!$B$14,'Категория работника'!$C$14,IF(D230='Категория работника'!$B$15,'Категория работника'!$C$15,IF(D230='Категория работника'!$B$16,'Категория работника'!$C$16,IF(D230='Категория работника'!$B$17,'Категория работника'!$C$17,IF(D230="","")))))))))))))))))</f>
        <v/>
      </c>
      <c r="G230" s="11"/>
      <c r="H230" s="40"/>
      <c r="I230" s="5"/>
      <c r="J230" s="6"/>
    </row>
    <row r="231" spans="1:10" x14ac:dyDescent="0.35">
      <c r="A231" s="42"/>
      <c r="B231" s="45"/>
      <c r="C231" s="45"/>
      <c r="D231" s="62"/>
      <c r="E231" s="4"/>
      <c r="F231" s="13" t="str">
        <f>IF(D231='Категория работника'!$B$3,'Категория работника'!$C$3,IF(D231='Категория работника'!$B$2,'Категория работника'!$C$2,IF(D231='Категория работника'!$B$4,'Категория работника'!$C$4,IF(D231='Категория работника'!$B$5,'Категория работника'!$C$5,IF(D231='Категория работника'!$B$6,'Категория работника'!$C$6,IF(D231='Категория работника'!$B$7,'Категория работника'!$C$7,IF(D231='Категория работника'!$B$8,'Категория работника'!$C$8,IF(D231='Категория работника'!$B$10,'Категория работника'!$C$10,IF(D231='Категория работника'!$B$11,'Категория работника'!$C$11,IF(D231='Категория работника'!$B$12,'Категория работника'!$C$12,IF(D231='Категория работника'!$B$13,'Категория работника'!$C$13,IF(D231='Категория работника'!$B$9,'Категория работника'!$C$9,IF(D231='Категория работника'!$B$14,'Категория работника'!$C$14,IF(D231='Категория работника'!$B$15,'Категория работника'!$C$15,IF(D231='Категория работника'!$B$16,'Категория работника'!$C$16,IF(D231='Категория работника'!$B$17,'Категория работника'!$C$17,IF(D231="","")))))))))))))))))</f>
        <v/>
      </c>
      <c r="G231" s="11"/>
      <c r="H231" s="40"/>
      <c r="I231" s="5"/>
      <c r="J231" s="6"/>
    </row>
    <row r="232" spans="1:10" x14ac:dyDescent="0.35">
      <c r="A232" s="42"/>
      <c r="B232" s="45"/>
      <c r="C232" s="45"/>
      <c r="D232" s="62"/>
      <c r="E232" s="4"/>
      <c r="F232" s="13" t="str">
        <f>IF(D232='Категория работника'!$B$3,'Категория работника'!$C$3,IF(D232='Категория работника'!$B$2,'Категория работника'!$C$2,IF(D232='Категория работника'!$B$4,'Категория работника'!$C$4,IF(D232='Категория работника'!$B$5,'Категория работника'!$C$5,IF(D232='Категория работника'!$B$6,'Категория работника'!$C$6,IF(D232='Категория работника'!$B$7,'Категория работника'!$C$7,IF(D232='Категория работника'!$B$8,'Категория работника'!$C$8,IF(D232='Категория работника'!$B$10,'Категория работника'!$C$10,IF(D232='Категория работника'!$B$11,'Категория работника'!$C$11,IF(D232='Категория работника'!$B$12,'Категория работника'!$C$12,IF(D232='Категория работника'!$B$13,'Категория работника'!$C$13,IF(D232='Категория работника'!$B$9,'Категория работника'!$C$9,IF(D232='Категория работника'!$B$14,'Категория работника'!$C$14,IF(D232='Категория работника'!$B$15,'Категория работника'!$C$15,IF(D232='Категория работника'!$B$16,'Категория работника'!$C$16,IF(D232='Категория работника'!$B$17,'Категория работника'!$C$17,IF(D232="","")))))))))))))))))</f>
        <v/>
      </c>
      <c r="G232" s="11"/>
      <c r="H232" s="40"/>
      <c r="I232" s="5"/>
      <c r="J232" s="6"/>
    </row>
    <row r="233" spans="1:10" x14ac:dyDescent="0.35">
      <c r="A233" s="42"/>
      <c r="B233" s="45"/>
      <c r="C233" s="45"/>
      <c r="D233" s="62"/>
      <c r="E233" s="4"/>
      <c r="F233" s="13" t="str">
        <f>IF(D233='Категория работника'!$B$3,'Категория работника'!$C$3,IF(D233='Категория работника'!$B$2,'Категория работника'!$C$2,IF(D233='Категория работника'!$B$4,'Категория работника'!$C$4,IF(D233='Категория работника'!$B$5,'Категория работника'!$C$5,IF(D233='Категория работника'!$B$6,'Категория работника'!$C$6,IF(D233='Категория работника'!$B$7,'Категория работника'!$C$7,IF(D233='Категория работника'!$B$8,'Категория работника'!$C$8,IF(D233='Категория работника'!$B$10,'Категория работника'!$C$10,IF(D233='Категория работника'!$B$11,'Категория работника'!$C$11,IF(D233='Категория работника'!$B$12,'Категория работника'!$C$12,IF(D233='Категория работника'!$B$13,'Категория работника'!$C$13,IF(D233='Категория работника'!$B$9,'Категория работника'!$C$9,IF(D233='Категория работника'!$B$14,'Категория работника'!$C$14,IF(D233='Категория работника'!$B$15,'Категория работника'!$C$15,IF(D233='Категория работника'!$B$16,'Категория работника'!$C$16,IF(D233='Категория работника'!$B$17,'Категория работника'!$C$17,IF(D233="","")))))))))))))))))</f>
        <v/>
      </c>
      <c r="G233" s="11"/>
      <c r="H233" s="40"/>
      <c r="I233" s="5"/>
      <c r="J233" s="6"/>
    </row>
    <row r="234" spans="1:10" x14ac:dyDescent="0.35">
      <c r="A234" s="43"/>
      <c r="B234" s="46"/>
      <c r="C234" s="46"/>
      <c r="D234" s="62"/>
      <c r="E234" s="4"/>
      <c r="F234" s="13" t="str">
        <f>IF(D234='Категория работника'!$B$3,'Категория работника'!$C$3,IF(D234='Категория работника'!$B$2,'Категория работника'!$C$2,IF(D234='Категория работника'!$B$4,'Категория работника'!$C$4,IF(D234='Категория работника'!$B$5,'Категория работника'!$C$5,IF(D234='Категория работника'!$B$6,'Категория работника'!$C$6,IF(D234='Категория работника'!$B$7,'Категория работника'!$C$7,IF(D234='Категория работника'!$B$8,'Категория работника'!$C$8,IF(D234='Категория работника'!$B$10,'Категория работника'!$C$10,IF(D234='Категория работника'!$B$11,'Категория работника'!$C$11,IF(D234='Категория работника'!$B$12,'Категория работника'!$C$12,IF(D234='Категория работника'!$B$13,'Категория работника'!$C$13,IF(D234='Категория работника'!$B$9,'Категория работника'!$C$9,IF(D234='Категория работника'!$B$14,'Категория работника'!$C$14,IF(D234='Категория работника'!$B$15,'Категория работника'!$C$15,IF(D234='Категория работника'!$B$16,'Категория работника'!$C$16,IF(D234='Категория работника'!$B$17,'Категория работника'!$C$17,IF(D234="","")))))))))))))))))</f>
        <v/>
      </c>
      <c r="G234" s="11"/>
      <c r="H234" s="40"/>
      <c r="I234" s="5"/>
      <c r="J234" s="6"/>
    </row>
    <row r="235" spans="1:10" ht="110.4" customHeight="1" x14ac:dyDescent="0.35">
      <c r="A235" s="41"/>
      <c r="B235" s="44"/>
      <c r="C235" s="44"/>
      <c r="D235" s="62"/>
      <c r="E235" s="4"/>
      <c r="F235" s="13" t="str">
        <f>IF(D235='Категория работника'!$B$3,'Категория работника'!$C$3,IF(D235='Категория работника'!$B$2,'Категория работника'!$C$2,IF(D235='Категория работника'!$B$4,'Категория работника'!$C$4,IF(D235='Категория работника'!$B$5,'Категория работника'!$C$5,IF(D235='Категория работника'!$B$6,'Категория работника'!$C$6,IF(D235='Категория работника'!$B$7,'Категория работника'!$C$7,IF(D235='Категория работника'!$B$8,'Категория работника'!$C$8,IF(D235='Категория работника'!$B$10,'Категория работника'!$C$10,IF(D235='Категория работника'!$B$11,'Категория работника'!$C$11,IF(D235='Категория работника'!$B$12,'Категория работника'!$C$12,IF(D235='Категория работника'!$B$13,'Категория работника'!$C$13,IF(D235='Категория работника'!$B$9,'Категория работника'!$C$9,IF(D235='Категория работника'!$B$14,'Категория работника'!$C$14,IF(D235='Категория работника'!$B$15,'Категория работника'!$C$15,IF(D235='Категория работника'!$B$16,'Категория работника'!$C$16,IF(D235='Категория работника'!$B$17,'Категория работника'!$C$17,IF(D235="","")))))))))))))))))</f>
        <v/>
      </c>
      <c r="G235" s="11"/>
      <c r="H235" s="40"/>
      <c r="I235" s="5"/>
      <c r="J235" s="6"/>
    </row>
    <row r="236" spans="1:10" x14ac:dyDescent="0.35">
      <c r="A236" s="42"/>
      <c r="B236" s="45"/>
      <c r="C236" s="45"/>
      <c r="D236" s="62"/>
      <c r="E236" s="4"/>
      <c r="F236" s="13" t="str">
        <f>IF(D236='Категория работника'!$B$3,'Категория работника'!$C$3,IF(D236='Категория работника'!$B$2,'Категория работника'!$C$2,IF(D236='Категория работника'!$B$4,'Категория работника'!$C$4,IF(D236='Категория работника'!$B$5,'Категория работника'!$C$5,IF(D236='Категория работника'!$B$6,'Категория работника'!$C$6,IF(D236='Категория работника'!$B$7,'Категория работника'!$C$7,IF(D236='Категория работника'!$B$8,'Категория работника'!$C$8,IF(D236='Категория работника'!$B$10,'Категория работника'!$C$10,IF(D236='Категория работника'!$B$11,'Категория работника'!$C$11,IF(D236='Категория работника'!$B$12,'Категория работника'!$C$12,IF(D236='Категория работника'!$B$13,'Категория работника'!$C$13,IF(D236='Категория работника'!$B$9,'Категория работника'!$C$9,IF(D236='Категория работника'!$B$14,'Категория работника'!$C$14,IF(D236='Категория работника'!$B$15,'Категория работника'!$C$15,IF(D236='Категория работника'!$B$16,'Категория работника'!$C$16,IF(D236='Категория работника'!$B$17,'Категория работника'!$C$17,IF(D236="","")))))))))))))))))</f>
        <v/>
      </c>
      <c r="G236" s="11"/>
      <c r="H236" s="40"/>
      <c r="I236" s="5"/>
      <c r="J236" s="6"/>
    </row>
    <row r="237" spans="1:10" x14ac:dyDescent="0.35">
      <c r="A237" s="42"/>
      <c r="B237" s="45"/>
      <c r="C237" s="45"/>
      <c r="D237" s="62"/>
      <c r="E237" s="4"/>
      <c r="F237" s="13" t="str">
        <f>IF(D237='Категория работника'!$B$3,'Категория работника'!$C$3,IF(D237='Категория работника'!$B$2,'Категория работника'!$C$2,IF(D237='Категория работника'!$B$4,'Категория работника'!$C$4,IF(D237='Категория работника'!$B$5,'Категория работника'!$C$5,IF(D237='Категория работника'!$B$6,'Категория работника'!$C$6,IF(D237='Категория работника'!$B$7,'Категория работника'!$C$7,IF(D237='Категория работника'!$B$8,'Категория работника'!$C$8,IF(D237='Категория работника'!$B$10,'Категория работника'!$C$10,IF(D237='Категория работника'!$B$11,'Категория работника'!$C$11,IF(D237='Категория работника'!$B$12,'Категория работника'!$C$12,IF(D237='Категория работника'!$B$13,'Категория работника'!$C$13,IF(D237='Категория работника'!$B$9,'Категория работника'!$C$9,IF(D237='Категория работника'!$B$14,'Категория работника'!$C$14,IF(D237='Категория работника'!$B$15,'Категория работника'!$C$15,IF(D237='Категория работника'!$B$16,'Категория работника'!$C$16,IF(D237='Категория работника'!$B$17,'Категория работника'!$C$17,IF(D237="","")))))))))))))))))</f>
        <v/>
      </c>
      <c r="G237" s="11"/>
      <c r="H237" s="40"/>
      <c r="I237" s="5"/>
      <c r="J237" s="6"/>
    </row>
    <row r="238" spans="1:10" x14ac:dyDescent="0.35">
      <c r="A238" s="42"/>
      <c r="B238" s="45"/>
      <c r="C238" s="45"/>
      <c r="D238" s="62"/>
      <c r="E238" s="4"/>
      <c r="F238" s="13" t="str">
        <f>IF(D238='Категория работника'!$B$3,'Категория работника'!$C$3,IF(D238='Категория работника'!$B$2,'Категория работника'!$C$2,IF(D238='Категория работника'!$B$4,'Категория работника'!$C$4,IF(D238='Категория работника'!$B$5,'Категория работника'!$C$5,IF(D238='Категория работника'!$B$6,'Категория работника'!$C$6,IF(D238='Категория работника'!$B$7,'Категория работника'!$C$7,IF(D238='Категория работника'!$B$8,'Категория работника'!$C$8,IF(D238='Категория работника'!$B$10,'Категория работника'!$C$10,IF(D238='Категория работника'!$B$11,'Категория работника'!$C$11,IF(D238='Категория работника'!$B$12,'Категория работника'!$C$12,IF(D238='Категория работника'!$B$13,'Категория работника'!$C$13,IF(D238='Категория работника'!$B$9,'Категория работника'!$C$9,IF(D238='Категория работника'!$B$14,'Категория работника'!$C$14,IF(D238='Категория работника'!$B$15,'Категория работника'!$C$15,IF(D238='Категория работника'!$B$16,'Категория работника'!$C$16,IF(D238='Категория работника'!$B$17,'Категория работника'!$C$17,IF(D238="","")))))))))))))))))</f>
        <v/>
      </c>
      <c r="G238" s="11"/>
      <c r="H238" s="40"/>
      <c r="I238" s="5"/>
      <c r="J238" s="6"/>
    </row>
    <row r="239" spans="1:10" x14ac:dyDescent="0.35">
      <c r="A239" s="43"/>
      <c r="B239" s="46"/>
      <c r="C239" s="46"/>
      <c r="D239" s="62"/>
      <c r="E239" s="4"/>
      <c r="F239" s="13" t="str">
        <f>IF(D239='Категория работника'!$B$3,'Категория работника'!$C$3,IF(D239='Категория работника'!$B$2,'Категория работника'!$C$2,IF(D239='Категория работника'!$B$4,'Категория работника'!$C$4,IF(D239='Категория работника'!$B$5,'Категория работника'!$C$5,IF(D239='Категория работника'!$B$6,'Категория работника'!$C$6,IF(D239='Категория работника'!$B$7,'Категория работника'!$C$7,IF(D239='Категория работника'!$B$8,'Категория работника'!$C$8,IF(D239='Категория работника'!$B$10,'Категория работника'!$C$10,IF(D239='Категория работника'!$B$11,'Категория работника'!$C$11,IF(D239='Категория работника'!$B$12,'Категория работника'!$C$12,IF(D239='Категория работника'!$B$13,'Категория работника'!$C$13,IF(D239='Категория работника'!$B$9,'Категория работника'!$C$9,IF(D239='Категория работника'!$B$14,'Категория работника'!$C$14,IF(D239='Категория работника'!$B$15,'Категория работника'!$C$15,IF(D239='Категория работника'!$B$16,'Категория работника'!$C$16,IF(D239='Категория работника'!$B$17,'Категория работника'!$C$17,IF(D239="","")))))))))))))))))</f>
        <v/>
      </c>
      <c r="G239" s="11"/>
      <c r="H239" s="40"/>
      <c r="I239" s="5"/>
      <c r="J239" s="6"/>
    </row>
    <row r="240" spans="1:10" ht="110.4" customHeight="1" x14ac:dyDescent="0.35">
      <c r="A240" s="41"/>
      <c r="B240" s="44"/>
      <c r="C240" s="44"/>
      <c r="D240" s="62"/>
      <c r="E240" s="4"/>
      <c r="F240" s="13" t="str">
        <f>IF(D240='Категория работника'!$B$3,'Категория работника'!$C$3,IF(D240='Категория работника'!$B$2,'Категория работника'!$C$2,IF(D240='Категория работника'!$B$4,'Категория работника'!$C$4,IF(D240='Категория работника'!$B$5,'Категория работника'!$C$5,IF(D240='Категория работника'!$B$6,'Категория работника'!$C$6,IF(D240='Категория работника'!$B$7,'Категория работника'!$C$7,IF(D240='Категория работника'!$B$8,'Категория работника'!$C$8,IF(D240='Категория работника'!$B$10,'Категория работника'!$C$10,IF(D240='Категория работника'!$B$11,'Категория работника'!$C$11,IF(D240='Категория работника'!$B$12,'Категория работника'!$C$12,IF(D240='Категория работника'!$B$13,'Категория работника'!$C$13,IF(D240='Категория работника'!$B$9,'Категория работника'!$C$9,IF(D240='Категория работника'!$B$14,'Категория работника'!$C$14,IF(D240='Категория работника'!$B$15,'Категория работника'!$C$15,IF(D240='Категория работника'!$B$16,'Категория работника'!$C$16,IF(D240='Категория работника'!$B$17,'Категория работника'!$C$17,IF(D240="","")))))))))))))))))</f>
        <v/>
      </c>
      <c r="G240" s="11"/>
      <c r="H240" s="40"/>
      <c r="I240" s="5"/>
      <c r="J240" s="6"/>
    </row>
    <row r="241" spans="1:10" x14ac:dyDescent="0.35">
      <c r="A241" s="42"/>
      <c r="B241" s="45"/>
      <c r="C241" s="45"/>
      <c r="D241" s="62"/>
      <c r="E241" s="4"/>
      <c r="F241" s="13" t="str">
        <f>IF(D241='Категория работника'!$B$3,'Категория работника'!$C$3,IF(D241='Категория работника'!$B$2,'Категория работника'!$C$2,IF(D241='Категория работника'!$B$4,'Категория работника'!$C$4,IF(D241='Категория работника'!$B$5,'Категория работника'!$C$5,IF(D241='Категория работника'!$B$6,'Категория работника'!$C$6,IF(D241='Категория работника'!$B$7,'Категория работника'!$C$7,IF(D241='Категория работника'!$B$8,'Категория работника'!$C$8,IF(D241='Категория работника'!$B$10,'Категория работника'!$C$10,IF(D241='Категория работника'!$B$11,'Категория работника'!$C$11,IF(D241='Категория работника'!$B$12,'Категория работника'!$C$12,IF(D241='Категория работника'!$B$13,'Категория работника'!$C$13,IF(D241='Категория работника'!$B$9,'Категория работника'!$C$9,IF(D241='Категория работника'!$B$14,'Категория работника'!$C$14,IF(D241='Категория работника'!$B$15,'Категория работника'!$C$15,IF(D241='Категория работника'!$B$16,'Категория работника'!$C$16,IF(D241='Категория работника'!$B$17,'Категория работника'!$C$17,IF(D241="","")))))))))))))))))</f>
        <v/>
      </c>
      <c r="G241" s="11"/>
      <c r="H241" s="40"/>
      <c r="I241" s="5"/>
      <c r="J241" s="6"/>
    </row>
    <row r="242" spans="1:10" x14ac:dyDescent="0.35">
      <c r="A242" s="42"/>
      <c r="B242" s="45"/>
      <c r="C242" s="45"/>
      <c r="D242" s="62"/>
      <c r="E242" s="4"/>
      <c r="F242" s="13" t="str">
        <f>IF(D242='Категория работника'!$B$3,'Категория работника'!$C$3,IF(D242='Категория работника'!$B$2,'Категория работника'!$C$2,IF(D242='Категория работника'!$B$4,'Категория работника'!$C$4,IF(D242='Категория работника'!$B$5,'Категория работника'!$C$5,IF(D242='Категория работника'!$B$6,'Категория работника'!$C$6,IF(D242='Категория работника'!$B$7,'Категория работника'!$C$7,IF(D242='Категория работника'!$B$8,'Категория работника'!$C$8,IF(D242='Категория работника'!$B$10,'Категория работника'!$C$10,IF(D242='Категория работника'!$B$11,'Категория работника'!$C$11,IF(D242='Категория работника'!$B$12,'Категория работника'!$C$12,IF(D242='Категория работника'!$B$13,'Категория работника'!$C$13,IF(D242='Категория работника'!$B$9,'Категория работника'!$C$9,IF(D242='Категория работника'!$B$14,'Категория работника'!$C$14,IF(D242='Категория работника'!$B$15,'Категория работника'!$C$15,IF(D242='Категория работника'!$B$16,'Категория работника'!$C$16,IF(D242='Категория работника'!$B$17,'Категория работника'!$C$17,IF(D242="","")))))))))))))))))</f>
        <v/>
      </c>
      <c r="G242" s="11"/>
      <c r="H242" s="40"/>
      <c r="I242" s="5"/>
      <c r="J242" s="6"/>
    </row>
    <row r="243" spans="1:10" x14ac:dyDescent="0.35">
      <c r="A243" s="42"/>
      <c r="B243" s="45"/>
      <c r="C243" s="45"/>
      <c r="D243" s="62"/>
      <c r="E243" s="4"/>
      <c r="F243" s="13" t="str">
        <f>IF(D243='Категория работника'!$B$3,'Категория работника'!$C$3,IF(D243='Категория работника'!$B$2,'Категория работника'!$C$2,IF(D243='Категория работника'!$B$4,'Категория работника'!$C$4,IF(D243='Категория работника'!$B$5,'Категория работника'!$C$5,IF(D243='Категория работника'!$B$6,'Категория работника'!$C$6,IF(D243='Категория работника'!$B$7,'Категория работника'!$C$7,IF(D243='Категория работника'!$B$8,'Категория работника'!$C$8,IF(D243='Категория работника'!$B$10,'Категория работника'!$C$10,IF(D243='Категория работника'!$B$11,'Категория работника'!$C$11,IF(D243='Категория работника'!$B$12,'Категория работника'!$C$12,IF(D243='Категория работника'!$B$13,'Категория работника'!$C$13,IF(D243='Категория работника'!$B$9,'Категория работника'!$C$9,IF(D243='Категория работника'!$B$14,'Категория работника'!$C$14,IF(D243='Категория работника'!$B$15,'Категория работника'!$C$15,IF(D243='Категория работника'!$B$16,'Категория работника'!$C$16,IF(D243='Категория работника'!$B$17,'Категория работника'!$C$17,IF(D243="","")))))))))))))))))</f>
        <v/>
      </c>
      <c r="G243" s="11"/>
      <c r="H243" s="40"/>
      <c r="I243" s="5"/>
      <c r="J243" s="6"/>
    </row>
    <row r="244" spans="1:10" x14ac:dyDescent="0.35">
      <c r="A244" s="43"/>
      <c r="B244" s="46"/>
      <c r="C244" s="46"/>
      <c r="D244" s="62"/>
      <c r="E244" s="4"/>
      <c r="F244" s="13" t="str">
        <f>IF(D244='Категория работника'!$B$3,'Категория работника'!$C$3,IF(D244='Категория работника'!$B$2,'Категория работника'!$C$2,IF(D244='Категория работника'!$B$4,'Категория работника'!$C$4,IF(D244='Категория работника'!$B$5,'Категория работника'!$C$5,IF(D244='Категория работника'!$B$6,'Категория работника'!$C$6,IF(D244='Категория работника'!$B$7,'Категория работника'!$C$7,IF(D244='Категория работника'!$B$8,'Категория работника'!$C$8,IF(D244='Категория работника'!$B$10,'Категория работника'!$C$10,IF(D244='Категория работника'!$B$11,'Категория работника'!$C$11,IF(D244='Категория работника'!$B$12,'Категория работника'!$C$12,IF(D244='Категория работника'!$B$13,'Категория работника'!$C$13,IF(D244='Категория работника'!$B$9,'Категория работника'!$C$9,IF(D244='Категория работника'!$B$14,'Категория работника'!$C$14,IF(D244='Категория работника'!$B$15,'Категория работника'!$C$15,IF(D244='Категория работника'!$B$16,'Категория работника'!$C$16,IF(D244='Категория работника'!$B$17,'Категория работника'!$C$17,IF(D244="","")))))))))))))))))</f>
        <v/>
      </c>
      <c r="G244" s="11"/>
      <c r="H244" s="40"/>
      <c r="I244" s="5"/>
      <c r="J244" s="6"/>
    </row>
    <row r="245" spans="1:10" ht="110.4" customHeight="1" x14ac:dyDescent="0.35">
      <c r="A245" s="41"/>
      <c r="B245" s="44"/>
      <c r="C245" s="44"/>
      <c r="D245" s="62"/>
      <c r="E245" s="4"/>
      <c r="F245" s="13" t="str">
        <f>IF(D245='Категория работника'!$B$3,'Категория работника'!$C$3,IF(D245='Категория работника'!$B$2,'Категория работника'!$C$2,IF(D245='Категория работника'!$B$4,'Категория работника'!$C$4,IF(D245='Категория работника'!$B$5,'Категория работника'!$C$5,IF(D245='Категория работника'!$B$6,'Категория работника'!$C$6,IF(D245='Категория работника'!$B$7,'Категория работника'!$C$7,IF(D245='Категория работника'!$B$8,'Категория работника'!$C$8,IF(D245='Категория работника'!$B$10,'Категория работника'!$C$10,IF(D245='Категория работника'!$B$11,'Категория работника'!$C$11,IF(D245='Категория работника'!$B$12,'Категория работника'!$C$12,IF(D245='Категория работника'!$B$13,'Категория работника'!$C$13,IF(D245='Категория работника'!$B$9,'Категория работника'!$C$9,IF(D245='Категория работника'!$B$14,'Категория работника'!$C$14,IF(D245='Категория работника'!$B$15,'Категория работника'!$C$15,IF(D245='Категория работника'!$B$16,'Категория работника'!$C$16,IF(D245='Категория работника'!$B$17,'Категория работника'!$C$17,IF(D245="","")))))))))))))))))</f>
        <v/>
      </c>
      <c r="G245" s="11"/>
      <c r="H245" s="40"/>
      <c r="I245" s="5"/>
      <c r="J245" s="6"/>
    </row>
    <row r="246" spans="1:10" x14ac:dyDescent="0.35">
      <c r="A246" s="42"/>
      <c r="B246" s="45"/>
      <c r="C246" s="45"/>
      <c r="D246" s="62"/>
      <c r="E246" s="4"/>
      <c r="F246" s="13" t="str">
        <f>IF(D246='Категория работника'!$B$3,'Категория работника'!$C$3,IF(D246='Категория работника'!$B$2,'Категория работника'!$C$2,IF(D246='Категория работника'!$B$4,'Категория работника'!$C$4,IF(D246='Категория работника'!$B$5,'Категория работника'!$C$5,IF(D246='Категория работника'!$B$6,'Категория работника'!$C$6,IF(D246='Категория работника'!$B$7,'Категория работника'!$C$7,IF(D246='Категория работника'!$B$8,'Категория работника'!$C$8,IF(D246='Категория работника'!$B$10,'Категория работника'!$C$10,IF(D246='Категория работника'!$B$11,'Категория работника'!$C$11,IF(D246='Категория работника'!$B$12,'Категория работника'!$C$12,IF(D246='Категория работника'!$B$13,'Категория работника'!$C$13,IF(D246='Категория работника'!$B$9,'Категория работника'!$C$9,IF(D246='Категория работника'!$B$14,'Категория работника'!$C$14,IF(D246='Категория работника'!$B$15,'Категория работника'!$C$15,IF(D246='Категория работника'!$B$16,'Категория работника'!$C$16,IF(D246='Категория работника'!$B$17,'Категория работника'!$C$17,IF(D246="","")))))))))))))))))</f>
        <v/>
      </c>
      <c r="G246" s="11"/>
      <c r="H246" s="40"/>
      <c r="I246" s="5"/>
      <c r="J246" s="6"/>
    </row>
    <row r="247" spans="1:10" x14ac:dyDescent="0.35">
      <c r="A247" s="42"/>
      <c r="B247" s="45"/>
      <c r="C247" s="45"/>
      <c r="D247" s="62"/>
      <c r="E247" s="4"/>
      <c r="F247" s="13" t="str">
        <f>IF(D247='Категория работника'!$B$3,'Категория работника'!$C$3,IF(D247='Категория работника'!$B$2,'Категория работника'!$C$2,IF(D247='Категория работника'!$B$4,'Категория работника'!$C$4,IF(D247='Категория работника'!$B$5,'Категория работника'!$C$5,IF(D247='Категория работника'!$B$6,'Категория работника'!$C$6,IF(D247='Категория работника'!$B$7,'Категория работника'!$C$7,IF(D247='Категория работника'!$B$8,'Категория работника'!$C$8,IF(D247='Категория работника'!$B$10,'Категория работника'!$C$10,IF(D247='Категория работника'!$B$11,'Категория работника'!$C$11,IF(D247='Категория работника'!$B$12,'Категория работника'!$C$12,IF(D247='Категория работника'!$B$13,'Категория работника'!$C$13,IF(D247='Категория работника'!$B$9,'Категория работника'!$C$9,IF(D247='Категория работника'!$B$14,'Категория работника'!$C$14,IF(D247='Категория работника'!$B$15,'Категория работника'!$C$15,IF(D247='Категория работника'!$B$16,'Категория работника'!$C$16,IF(D247='Категория работника'!$B$17,'Категория работника'!$C$17,IF(D247="","")))))))))))))))))</f>
        <v/>
      </c>
      <c r="G247" s="11"/>
      <c r="H247" s="40"/>
      <c r="I247" s="5"/>
      <c r="J247" s="6"/>
    </row>
    <row r="248" spans="1:10" x14ac:dyDescent="0.35">
      <c r="A248" s="42"/>
      <c r="B248" s="45"/>
      <c r="C248" s="45"/>
      <c r="D248" s="62"/>
      <c r="E248" s="4"/>
      <c r="F248" s="13" t="str">
        <f>IF(D248='Категория работника'!$B$3,'Категория работника'!$C$3,IF(D248='Категория работника'!$B$2,'Категория работника'!$C$2,IF(D248='Категория работника'!$B$4,'Категория работника'!$C$4,IF(D248='Категория работника'!$B$5,'Категория работника'!$C$5,IF(D248='Категория работника'!$B$6,'Категория работника'!$C$6,IF(D248='Категория работника'!$B$7,'Категория работника'!$C$7,IF(D248='Категория работника'!$B$8,'Категория работника'!$C$8,IF(D248='Категория работника'!$B$10,'Категория работника'!$C$10,IF(D248='Категория работника'!$B$11,'Категория работника'!$C$11,IF(D248='Категория работника'!$B$12,'Категория работника'!$C$12,IF(D248='Категория работника'!$B$13,'Категория работника'!$C$13,IF(D248='Категория работника'!$B$9,'Категория работника'!$C$9,IF(D248='Категория работника'!$B$14,'Категория работника'!$C$14,IF(D248='Категория работника'!$B$15,'Категория работника'!$C$15,IF(D248='Категория работника'!$B$16,'Категория работника'!$C$16,IF(D248='Категория работника'!$B$17,'Категория работника'!$C$17,IF(D248="","")))))))))))))))))</f>
        <v/>
      </c>
      <c r="G248" s="11"/>
      <c r="H248" s="40"/>
      <c r="I248" s="5"/>
      <c r="J248" s="6"/>
    </row>
    <row r="249" spans="1:10" x14ac:dyDescent="0.35">
      <c r="A249" s="43"/>
      <c r="B249" s="46"/>
      <c r="C249" s="46"/>
      <c r="D249" s="62"/>
      <c r="E249" s="4"/>
      <c r="F249" s="13" t="str">
        <f>IF(D249='Категория работника'!$B$3,'Категория работника'!$C$3,IF(D249='Категория работника'!$B$2,'Категория работника'!$C$2,IF(D249='Категория работника'!$B$4,'Категория работника'!$C$4,IF(D249='Категория работника'!$B$5,'Категория работника'!$C$5,IF(D249='Категория работника'!$B$6,'Категория работника'!$C$6,IF(D249='Категория работника'!$B$7,'Категория работника'!$C$7,IF(D249='Категория работника'!$B$8,'Категория работника'!$C$8,IF(D249='Категория работника'!$B$10,'Категория работника'!$C$10,IF(D249='Категория работника'!$B$11,'Категория работника'!$C$11,IF(D249='Категория работника'!$B$12,'Категория работника'!$C$12,IF(D249='Категория работника'!$B$13,'Категория работника'!$C$13,IF(D249='Категория работника'!$B$9,'Категория работника'!$C$9,IF(D249='Категория работника'!$B$14,'Категория работника'!$C$14,IF(D249='Категория работника'!$B$15,'Категория работника'!$C$15,IF(D249='Категория работника'!$B$16,'Категория работника'!$C$16,IF(D249='Категория работника'!$B$17,'Категория работника'!$C$17,IF(D249="","")))))))))))))))))</f>
        <v/>
      </c>
      <c r="G249" s="11"/>
      <c r="H249" s="40"/>
      <c r="I249" s="5"/>
      <c r="J249" s="6"/>
    </row>
    <row r="250" spans="1:10" ht="110.4" customHeight="1" x14ac:dyDescent="0.35">
      <c r="A250" s="41"/>
      <c r="B250" s="44"/>
      <c r="C250" s="44"/>
      <c r="D250" s="62"/>
      <c r="E250" s="4"/>
      <c r="F250" s="13" t="str">
        <f>IF(D250='Категория работника'!$B$3,'Категория работника'!$C$3,IF(D250='Категория работника'!$B$2,'Категория работника'!$C$2,IF(D250='Категория работника'!$B$4,'Категория работника'!$C$4,IF(D250='Категория работника'!$B$5,'Категория работника'!$C$5,IF(D250='Категория работника'!$B$6,'Категория работника'!$C$6,IF(D250='Категория работника'!$B$7,'Категория работника'!$C$7,IF(D250='Категория работника'!$B$8,'Категория работника'!$C$8,IF(D250='Категория работника'!$B$10,'Категория работника'!$C$10,IF(D250='Категория работника'!$B$11,'Категория работника'!$C$11,IF(D250='Категория работника'!$B$12,'Категория работника'!$C$12,IF(D250='Категория работника'!$B$13,'Категория работника'!$C$13,IF(D250='Категория работника'!$B$9,'Категория работника'!$C$9,IF(D250='Категория работника'!$B$14,'Категория работника'!$C$14,IF(D250='Категория работника'!$B$15,'Категория работника'!$C$15,IF(D250='Категория работника'!$B$16,'Категория работника'!$C$16,IF(D250='Категория работника'!$B$17,'Категория работника'!$C$17,IF(D250="","")))))))))))))))))</f>
        <v/>
      </c>
      <c r="G250" s="11"/>
      <c r="H250" s="40"/>
      <c r="I250" s="5"/>
      <c r="J250" s="6"/>
    </row>
    <row r="251" spans="1:10" x14ac:dyDescent="0.35">
      <c r="A251" s="42"/>
      <c r="B251" s="45"/>
      <c r="C251" s="45"/>
      <c r="D251" s="62"/>
      <c r="E251" s="4"/>
      <c r="F251" s="13" t="str">
        <f>IF(D251='Категория работника'!$B$3,'Категория работника'!$C$3,IF(D251='Категория работника'!$B$2,'Категория работника'!$C$2,IF(D251='Категория работника'!$B$4,'Категория работника'!$C$4,IF(D251='Категория работника'!$B$5,'Категория работника'!$C$5,IF(D251='Категория работника'!$B$6,'Категория работника'!$C$6,IF(D251='Категория работника'!$B$7,'Категория работника'!$C$7,IF(D251='Категория работника'!$B$8,'Категория работника'!$C$8,IF(D251='Категория работника'!$B$10,'Категория работника'!$C$10,IF(D251='Категория работника'!$B$11,'Категория работника'!$C$11,IF(D251='Категория работника'!$B$12,'Категория работника'!$C$12,IF(D251='Категория работника'!$B$13,'Категория работника'!$C$13,IF(D251='Категория работника'!$B$9,'Категория работника'!$C$9,IF(D251='Категория работника'!$B$14,'Категория работника'!$C$14,IF(D251='Категория работника'!$B$15,'Категория работника'!$C$15,IF(D251='Категория работника'!$B$16,'Категория работника'!$C$16,IF(D251='Категория работника'!$B$17,'Категория работника'!$C$17,IF(D251="","")))))))))))))))))</f>
        <v/>
      </c>
      <c r="G251" s="11"/>
      <c r="H251" s="40"/>
      <c r="I251" s="5"/>
      <c r="J251" s="6"/>
    </row>
    <row r="252" spans="1:10" x14ac:dyDescent="0.35">
      <c r="A252" s="42"/>
      <c r="B252" s="45"/>
      <c r="C252" s="45"/>
      <c r="D252" s="62"/>
      <c r="E252" s="4"/>
      <c r="F252" s="13" t="str">
        <f>IF(D252='Категория работника'!$B$3,'Категория работника'!$C$3,IF(D252='Категория работника'!$B$2,'Категория работника'!$C$2,IF(D252='Категория работника'!$B$4,'Категория работника'!$C$4,IF(D252='Категория работника'!$B$5,'Категория работника'!$C$5,IF(D252='Категория работника'!$B$6,'Категория работника'!$C$6,IF(D252='Категория работника'!$B$7,'Категория работника'!$C$7,IF(D252='Категория работника'!$B$8,'Категория работника'!$C$8,IF(D252='Категория работника'!$B$10,'Категория работника'!$C$10,IF(D252='Категория работника'!$B$11,'Категория работника'!$C$11,IF(D252='Категория работника'!$B$12,'Категория работника'!$C$12,IF(D252='Категория работника'!$B$13,'Категория работника'!$C$13,IF(D252='Категория работника'!$B$9,'Категория работника'!$C$9,IF(D252='Категория работника'!$B$14,'Категория работника'!$C$14,IF(D252='Категория работника'!$B$15,'Категория работника'!$C$15,IF(D252='Категория работника'!$B$16,'Категория работника'!$C$16,IF(D252='Категория работника'!$B$17,'Категория работника'!$C$17,IF(D252="","")))))))))))))))))</f>
        <v/>
      </c>
      <c r="G252" s="11"/>
      <c r="H252" s="40"/>
      <c r="I252" s="5"/>
      <c r="J252" s="6"/>
    </row>
    <row r="253" spans="1:10" x14ac:dyDescent="0.35">
      <c r="A253" s="42"/>
      <c r="B253" s="45"/>
      <c r="C253" s="45"/>
      <c r="D253" s="62"/>
      <c r="E253" s="4"/>
      <c r="F253" s="13" t="str">
        <f>IF(D253='Категория работника'!$B$3,'Категория работника'!$C$3,IF(D253='Категория работника'!$B$2,'Категория работника'!$C$2,IF(D253='Категория работника'!$B$4,'Категория работника'!$C$4,IF(D253='Категория работника'!$B$5,'Категория работника'!$C$5,IF(D253='Категория работника'!$B$6,'Категория работника'!$C$6,IF(D253='Категория работника'!$B$7,'Категория работника'!$C$7,IF(D253='Категория работника'!$B$8,'Категория работника'!$C$8,IF(D253='Категория работника'!$B$10,'Категория работника'!$C$10,IF(D253='Категория работника'!$B$11,'Категория работника'!$C$11,IF(D253='Категория работника'!$B$12,'Категория работника'!$C$12,IF(D253='Категория работника'!$B$13,'Категория работника'!$C$13,IF(D253='Категория работника'!$B$9,'Категория работника'!$C$9,IF(D253='Категория работника'!$B$14,'Категория работника'!$C$14,IF(D253='Категория работника'!$B$15,'Категория работника'!$C$15,IF(D253='Категория работника'!$B$16,'Категория работника'!$C$16,IF(D253='Категория работника'!$B$17,'Категория работника'!$C$17,IF(D253="","")))))))))))))))))</f>
        <v/>
      </c>
      <c r="G253" s="11"/>
      <c r="H253" s="40"/>
      <c r="I253" s="5"/>
      <c r="J253" s="6"/>
    </row>
    <row r="254" spans="1:10" x14ac:dyDescent="0.35">
      <c r="A254" s="43"/>
      <c r="B254" s="46"/>
      <c r="C254" s="46"/>
      <c r="D254" s="62"/>
      <c r="E254" s="4"/>
      <c r="F254" s="13" t="str">
        <f>IF(D254='Категория работника'!$B$3,'Категория работника'!$C$3,IF(D254='Категория работника'!$B$2,'Категория работника'!$C$2,IF(D254='Категория работника'!$B$4,'Категория работника'!$C$4,IF(D254='Категория работника'!$B$5,'Категория работника'!$C$5,IF(D254='Категория работника'!$B$6,'Категория работника'!$C$6,IF(D254='Категория работника'!$B$7,'Категория работника'!$C$7,IF(D254='Категория работника'!$B$8,'Категория работника'!$C$8,IF(D254='Категория работника'!$B$10,'Категория работника'!$C$10,IF(D254='Категория работника'!$B$11,'Категория работника'!$C$11,IF(D254='Категория работника'!$B$12,'Категория работника'!$C$12,IF(D254='Категория работника'!$B$13,'Категория работника'!$C$13,IF(D254='Категория работника'!$B$9,'Категория работника'!$C$9,IF(D254='Категория работника'!$B$14,'Категория работника'!$C$14,IF(D254='Категория работника'!$B$15,'Категория работника'!$C$15,IF(D254='Категория работника'!$B$16,'Категория работника'!$C$16,IF(D254='Категория работника'!$B$17,'Категория работника'!$C$17,IF(D254="","")))))))))))))))))</f>
        <v/>
      </c>
      <c r="G254" s="11"/>
      <c r="H254" s="40"/>
      <c r="I254" s="5"/>
      <c r="J254" s="6"/>
    </row>
    <row r="255" spans="1:10" ht="110.4" customHeight="1" x14ac:dyDescent="0.35">
      <c r="A255" s="41"/>
      <c r="B255" s="44"/>
      <c r="C255" s="44"/>
      <c r="D255" s="62"/>
      <c r="E255" s="4"/>
      <c r="F255" s="13" t="str">
        <f>IF(D255='Категория работника'!$B$3,'Категория работника'!$C$3,IF(D255='Категория работника'!$B$2,'Категория работника'!$C$2,IF(D255='Категория работника'!$B$4,'Категория работника'!$C$4,IF(D255='Категория работника'!$B$5,'Категория работника'!$C$5,IF(D255='Категория работника'!$B$6,'Категория работника'!$C$6,IF(D255='Категория работника'!$B$7,'Категория работника'!$C$7,IF(D255='Категория работника'!$B$8,'Категория работника'!$C$8,IF(D255='Категория работника'!$B$10,'Категория работника'!$C$10,IF(D255='Категория работника'!$B$11,'Категория работника'!$C$11,IF(D255='Категория работника'!$B$12,'Категория работника'!$C$12,IF(D255='Категория работника'!$B$13,'Категория работника'!$C$13,IF(D255='Категория работника'!$B$9,'Категория работника'!$C$9,IF(D255='Категория работника'!$B$14,'Категория работника'!$C$14,IF(D255='Категория работника'!$B$15,'Категория работника'!$C$15,IF(D255='Категория работника'!$B$16,'Категория работника'!$C$16,IF(D255='Категория работника'!$B$17,'Категория работника'!$C$17,IF(D255="","")))))))))))))))))</f>
        <v/>
      </c>
      <c r="G255" s="11"/>
      <c r="H255" s="40"/>
      <c r="I255" s="5"/>
      <c r="J255" s="6"/>
    </row>
    <row r="256" spans="1:10" x14ac:dyDescent="0.35">
      <c r="A256" s="42"/>
      <c r="B256" s="45"/>
      <c r="C256" s="45"/>
      <c r="D256" s="62"/>
      <c r="E256" s="4"/>
      <c r="F256" s="13" t="str">
        <f>IF(D256='Категория работника'!$B$3,'Категория работника'!$C$3,IF(D256='Категория работника'!$B$2,'Категория работника'!$C$2,IF(D256='Категория работника'!$B$4,'Категория работника'!$C$4,IF(D256='Категория работника'!$B$5,'Категория работника'!$C$5,IF(D256='Категория работника'!$B$6,'Категория работника'!$C$6,IF(D256='Категория работника'!$B$7,'Категория работника'!$C$7,IF(D256='Категория работника'!$B$8,'Категория работника'!$C$8,IF(D256='Категория работника'!$B$10,'Категория работника'!$C$10,IF(D256='Категория работника'!$B$11,'Категория работника'!$C$11,IF(D256='Категория работника'!$B$12,'Категория работника'!$C$12,IF(D256='Категория работника'!$B$13,'Категория работника'!$C$13,IF(D256='Категория работника'!$B$9,'Категория работника'!$C$9,IF(D256='Категория работника'!$B$14,'Категория работника'!$C$14,IF(D256='Категория работника'!$B$15,'Категория работника'!$C$15,IF(D256='Категория работника'!$B$16,'Категория работника'!$C$16,IF(D256='Категория работника'!$B$17,'Категория работника'!$C$17,IF(D256="","")))))))))))))))))</f>
        <v/>
      </c>
      <c r="G256" s="11"/>
      <c r="H256" s="40"/>
      <c r="I256" s="5"/>
      <c r="J256" s="6"/>
    </row>
    <row r="257" spans="1:10" x14ac:dyDescent="0.35">
      <c r="A257" s="42"/>
      <c r="B257" s="45"/>
      <c r="C257" s="45"/>
      <c r="D257" s="62"/>
      <c r="E257" s="4"/>
      <c r="F257" s="13" t="str">
        <f>IF(D257='Категория работника'!$B$3,'Категория работника'!$C$3,IF(D257='Категория работника'!$B$2,'Категория работника'!$C$2,IF(D257='Категория работника'!$B$4,'Категория работника'!$C$4,IF(D257='Категория работника'!$B$5,'Категория работника'!$C$5,IF(D257='Категория работника'!$B$6,'Категория работника'!$C$6,IF(D257='Категория работника'!$B$7,'Категория работника'!$C$7,IF(D257='Категория работника'!$B$8,'Категория работника'!$C$8,IF(D257='Категория работника'!$B$10,'Категория работника'!$C$10,IF(D257='Категория работника'!$B$11,'Категория работника'!$C$11,IF(D257='Категория работника'!$B$12,'Категория работника'!$C$12,IF(D257='Категория работника'!$B$13,'Категория работника'!$C$13,IF(D257='Категория работника'!$B$9,'Категория работника'!$C$9,IF(D257='Категория работника'!$B$14,'Категория работника'!$C$14,IF(D257='Категория работника'!$B$15,'Категория работника'!$C$15,IF(D257='Категория работника'!$B$16,'Категория работника'!$C$16,IF(D257='Категория работника'!$B$17,'Категория работника'!$C$17,IF(D257="","")))))))))))))))))</f>
        <v/>
      </c>
      <c r="G257" s="11"/>
      <c r="H257" s="40"/>
      <c r="I257" s="5"/>
      <c r="J257" s="6"/>
    </row>
    <row r="258" spans="1:10" x14ac:dyDescent="0.35">
      <c r="A258" s="42"/>
      <c r="B258" s="45"/>
      <c r="C258" s="45"/>
      <c r="D258" s="62"/>
      <c r="E258" s="4"/>
      <c r="F258" s="13" t="str">
        <f>IF(D258='Категория работника'!$B$3,'Категория работника'!$C$3,IF(D258='Категория работника'!$B$2,'Категория работника'!$C$2,IF(D258='Категория работника'!$B$4,'Категория работника'!$C$4,IF(D258='Категория работника'!$B$5,'Категория работника'!$C$5,IF(D258='Категория работника'!$B$6,'Категория работника'!$C$6,IF(D258='Категория работника'!$B$7,'Категория работника'!$C$7,IF(D258='Категория работника'!$B$8,'Категория работника'!$C$8,IF(D258='Категория работника'!$B$10,'Категория работника'!$C$10,IF(D258='Категория работника'!$B$11,'Категория работника'!$C$11,IF(D258='Категория работника'!$B$12,'Категория работника'!$C$12,IF(D258='Категория работника'!$B$13,'Категория работника'!$C$13,IF(D258='Категория работника'!$B$9,'Категория работника'!$C$9,IF(D258='Категория работника'!$B$14,'Категория работника'!$C$14,IF(D258='Категория работника'!$B$15,'Категория работника'!$C$15,IF(D258='Категория работника'!$B$16,'Категория работника'!$C$16,IF(D258='Категория работника'!$B$17,'Категория работника'!$C$17,IF(D258="","")))))))))))))))))</f>
        <v/>
      </c>
      <c r="G258" s="11"/>
      <c r="H258" s="40"/>
      <c r="I258" s="5"/>
      <c r="J258" s="6"/>
    </row>
    <row r="259" spans="1:10" x14ac:dyDescent="0.35">
      <c r="A259" s="43"/>
      <c r="B259" s="46"/>
      <c r="C259" s="46"/>
      <c r="D259" s="62"/>
      <c r="E259" s="4"/>
      <c r="F259" s="13" t="str">
        <f>IF(D259='Категория работника'!$B$3,'Категория работника'!$C$3,IF(D259='Категория работника'!$B$2,'Категория работника'!$C$2,IF(D259='Категория работника'!$B$4,'Категория работника'!$C$4,IF(D259='Категория работника'!$B$5,'Категория работника'!$C$5,IF(D259='Категория работника'!$B$6,'Категория работника'!$C$6,IF(D259='Категория работника'!$B$7,'Категория работника'!$C$7,IF(D259='Категория работника'!$B$8,'Категория работника'!$C$8,IF(D259='Категория работника'!$B$10,'Категория работника'!$C$10,IF(D259='Категория работника'!$B$11,'Категория работника'!$C$11,IF(D259='Категория работника'!$B$12,'Категория работника'!$C$12,IF(D259='Категория работника'!$B$13,'Категория работника'!$C$13,IF(D259='Категория работника'!$B$9,'Категория работника'!$C$9,IF(D259='Категория работника'!$B$14,'Категория работника'!$C$14,IF(D259='Категория работника'!$B$15,'Категория работника'!$C$15,IF(D259='Категория работника'!$B$16,'Категория работника'!$C$16,IF(D259='Категория работника'!$B$17,'Категория работника'!$C$17,IF(D259="","")))))))))))))))))</f>
        <v/>
      </c>
      <c r="G259" s="11"/>
      <c r="H259" s="40"/>
      <c r="I259" s="5"/>
      <c r="J259" s="6"/>
    </row>
    <row r="260" spans="1:10" ht="110.4" customHeight="1" x14ac:dyDescent="0.35">
      <c r="A260" s="41"/>
      <c r="B260" s="44"/>
      <c r="C260" s="44"/>
      <c r="D260" s="62"/>
      <c r="E260" s="4"/>
      <c r="F260" s="13" t="str">
        <f>IF(D260='Категория работника'!$B$3,'Категория работника'!$C$3,IF(D260='Категория работника'!$B$2,'Категория работника'!$C$2,IF(D260='Категория работника'!$B$4,'Категория работника'!$C$4,IF(D260='Категория работника'!$B$5,'Категория работника'!$C$5,IF(D260='Категория работника'!$B$6,'Категория работника'!$C$6,IF(D260='Категория работника'!$B$7,'Категория работника'!$C$7,IF(D260='Категория работника'!$B$8,'Категория работника'!$C$8,IF(D260='Категория работника'!$B$10,'Категория работника'!$C$10,IF(D260='Категория работника'!$B$11,'Категория работника'!$C$11,IF(D260='Категория работника'!$B$12,'Категория работника'!$C$12,IF(D260='Категория работника'!$B$13,'Категория работника'!$C$13,IF(D260='Категория работника'!$B$9,'Категория работника'!$C$9,IF(D260='Категория работника'!$B$14,'Категория работника'!$C$14,IF(D260='Категория работника'!$B$15,'Категория работника'!$C$15,IF(D260='Категория работника'!$B$16,'Категория работника'!$C$16,IF(D260='Категория работника'!$B$17,'Категория работника'!$C$17,IF(D260="","")))))))))))))))))</f>
        <v/>
      </c>
      <c r="G260" s="11"/>
      <c r="H260" s="40"/>
      <c r="I260" s="5"/>
      <c r="J260" s="6"/>
    </row>
    <row r="261" spans="1:10" x14ac:dyDescent="0.35">
      <c r="A261" s="42"/>
      <c r="B261" s="45"/>
      <c r="C261" s="45"/>
      <c r="D261" s="62"/>
      <c r="E261" s="4"/>
      <c r="F261" s="13" t="str">
        <f>IF(D261='Категория работника'!$B$3,'Категория работника'!$C$3,IF(D261='Категория работника'!$B$2,'Категория работника'!$C$2,IF(D261='Категория работника'!$B$4,'Категория работника'!$C$4,IF(D261='Категория работника'!$B$5,'Категория работника'!$C$5,IF(D261='Категория работника'!$B$6,'Категория работника'!$C$6,IF(D261='Категория работника'!$B$7,'Категория работника'!$C$7,IF(D261='Категория работника'!$B$8,'Категория работника'!$C$8,IF(D261='Категория работника'!$B$10,'Категория работника'!$C$10,IF(D261='Категория работника'!$B$11,'Категория работника'!$C$11,IF(D261='Категория работника'!$B$12,'Категория работника'!$C$12,IF(D261='Категория работника'!$B$13,'Категория работника'!$C$13,IF(D261='Категория работника'!$B$9,'Категория работника'!$C$9,IF(D261='Категория работника'!$B$14,'Категория работника'!$C$14,IF(D261='Категория работника'!$B$15,'Категория работника'!$C$15,IF(D261='Категория работника'!$B$16,'Категория работника'!$C$16,IF(D261='Категория работника'!$B$17,'Категория работника'!$C$17,IF(D261="","")))))))))))))))))</f>
        <v/>
      </c>
      <c r="G261" s="11"/>
      <c r="H261" s="40"/>
      <c r="I261" s="5"/>
      <c r="J261" s="6"/>
    </row>
    <row r="262" spans="1:10" x14ac:dyDescent="0.35">
      <c r="A262" s="42"/>
      <c r="B262" s="45"/>
      <c r="C262" s="45"/>
      <c r="D262" s="62"/>
      <c r="E262" s="4"/>
      <c r="F262" s="13" t="str">
        <f>IF(D262='Категория работника'!$B$3,'Категория работника'!$C$3,IF(D262='Категория работника'!$B$2,'Категория работника'!$C$2,IF(D262='Категория работника'!$B$4,'Категория работника'!$C$4,IF(D262='Категория работника'!$B$5,'Категория работника'!$C$5,IF(D262='Категория работника'!$B$6,'Категория работника'!$C$6,IF(D262='Категория работника'!$B$7,'Категория работника'!$C$7,IF(D262='Категория работника'!$B$8,'Категория работника'!$C$8,IF(D262='Категория работника'!$B$10,'Категория работника'!$C$10,IF(D262='Категория работника'!$B$11,'Категория работника'!$C$11,IF(D262='Категория работника'!$B$12,'Категория работника'!$C$12,IF(D262='Категория работника'!$B$13,'Категория работника'!$C$13,IF(D262='Категория работника'!$B$9,'Категория работника'!$C$9,IF(D262='Категория работника'!$B$14,'Категория работника'!$C$14,IF(D262='Категория работника'!$B$15,'Категория работника'!$C$15,IF(D262='Категория работника'!$B$16,'Категория работника'!$C$16,IF(D262='Категория работника'!$B$17,'Категория работника'!$C$17,IF(D262="","")))))))))))))))))</f>
        <v/>
      </c>
      <c r="G262" s="11"/>
      <c r="H262" s="40"/>
      <c r="I262" s="5"/>
      <c r="J262" s="6"/>
    </row>
    <row r="263" spans="1:10" x14ac:dyDescent="0.35">
      <c r="A263" s="42"/>
      <c r="B263" s="45"/>
      <c r="C263" s="45"/>
      <c r="D263" s="62"/>
      <c r="E263" s="4"/>
      <c r="F263" s="13" t="str">
        <f>IF(D263='Категория работника'!$B$3,'Категория работника'!$C$3,IF(D263='Категория работника'!$B$2,'Категория работника'!$C$2,IF(D263='Категория работника'!$B$4,'Категория работника'!$C$4,IF(D263='Категория работника'!$B$5,'Категория работника'!$C$5,IF(D263='Категория работника'!$B$6,'Категория работника'!$C$6,IF(D263='Категория работника'!$B$7,'Категория работника'!$C$7,IF(D263='Категория работника'!$B$8,'Категория работника'!$C$8,IF(D263='Категория работника'!$B$10,'Категория работника'!$C$10,IF(D263='Категория работника'!$B$11,'Категория работника'!$C$11,IF(D263='Категория работника'!$B$12,'Категория работника'!$C$12,IF(D263='Категория работника'!$B$13,'Категория работника'!$C$13,IF(D263='Категория работника'!$B$9,'Категория работника'!$C$9,IF(D263='Категория работника'!$B$14,'Категория работника'!$C$14,IF(D263='Категория работника'!$B$15,'Категория работника'!$C$15,IF(D263='Категория работника'!$B$16,'Категория работника'!$C$16,IF(D263='Категория работника'!$B$17,'Категория работника'!$C$17,IF(D263="","")))))))))))))))))</f>
        <v/>
      </c>
      <c r="G263" s="11"/>
      <c r="H263" s="40"/>
      <c r="I263" s="5"/>
      <c r="J263" s="6"/>
    </row>
    <row r="264" spans="1:10" x14ac:dyDescent="0.35">
      <c r="A264" s="43"/>
      <c r="B264" s="46"/>
      <c r="C264" s="46"/>
      <c r="D264" s="62"/>
      <c r="E264" s="4"/>
      <c r="F264" s="13" t="str">
        <f>IF(D264='Категория работника'!$B$3,'Категория работника'!$C$3,IF(D264='Категория работника'!$B$2,'Категория работника'!$C$2,IF(D264='Категория работника'!$B$4,'Категория работника'!$C$4,IF(D264='Категория работника'!$B$5,'Категория работника'!$C$5,IF(D264='Категория работника'!$B$6,'Категория работника'!$C$6,IF(D264='Категория работника'!$B$7,'Категория работника'!$C$7,IF(D264='Категория работника'!$B$8,'Категория работника'!$C$8,IF(D264='Категория работника'!$B$10,'Категория работника'!$C$10,IF(D264='Категория работника'!$B$11,'Категория работника'!$C$11,IF(D264='Категория работника'!$B$12,'Категория работника'!$C$12,IF(D264='Категория работника'!$B$13,'Категория работника'!$C$13,IF(D264='Категория работника'!$B$9,'Категория работника'!$C$9,IF(D264='Категория работника'!$B$14,'Категория работника'!$C$14,IF(D264='Категория работника'!$B$15,'Категория работника'!$C$15,IF(D264='Категория работника'!$B$16,'Категория работника'!$C$16,IF(D264='Категория работника'!$B$17,'Категория работника'!$C$17,IF(D264="","")))))))))))))))))</f>
        <v/>
      </c>
      <c r="G264" s="11"/>
      <c r="H264" s="40"/>
      <c r="I264" s="5"/>
      <c r="J264" s="6"/>
    </row>
    <row r="265" spans="1:10" ht="110.4" customHeight="1" x14ac:dyDescent="0.35">
      <c r="A265" s="41"/>
      <c r="B265" s="44"/>
      <c r="C265" s="44"/>
      <c r="D265" s="62"/>
      <c r="E265" s="4"/>
      <c r="F265" s="13" t="str">
        <f>IF(D265='Категория работника'!$B$3,'Категория работника'!$C$3,IF(D265='Категория работника'!$B$2,'Категория работника'!$C$2,IF(D265='Категория работника'!$B$4,'Категория работника'!$C$4,IF(D265='Категория работника'!$B$5,'Категория работника'!$C$5,IF(D265='Категория работника'!$B$6,'Категория работника'!$C$6,IF(D265='Категория работника'!$B$7,'Категория работника'!$C$7,IF(D265='Категория работника'!$B$8,'Категория работника'!$C$8,IF(D265='Категория работника'!$B$10,'Категория работника'!$C$10,IF(D265='Категория работника'!$B$11,'Категория работника'!$C$11,IF(D265='Категория работника'!$B$12,'Категория работника'!$C$12,IF(D265='Категория работника'!$B$13,'Категория работника'!$C$13,IF(D265='Категория работника'!$B$9,'Категория работника'!$C$9,IF(D265='Категория работника'!$B$14,'Категория работника'!$C$14,IF(D265='Категория работника'!$B$15,'Категория работника'!$C$15,IF(D265='Категория работника'!$B$16,'Категория работника'!$C$16,IF(D265='Категория работника'!$B$17,'Категория работника'!$C$17,IF(D265="","")))))))))))))))))</f>
        <v/>
      </c>
      <c r="G265" s="11"/>
      <c r="H265" s="40"/>
      <c r="I265" s="5"/>
      <c r="J265" s="6"/>
    </row>
    <row r="266" spans="1:10" x14ac:dyDescent="0.35">
      <c r="A266" s="42"/>
      <c r="B266" s="45"/>
      <c r="C266" s="45"/>
      <c r="D266" s="62"/>
      <c r="E266" s="4"/>
      <c r="F266" s="13" t="str">
        <f>IF(D266='Категория работника'!$B$3,'Категория работника'!$C$3,IF(D266='Категория работника'!$B$2,'Категория работника'!$C$2,IF(D266='Категория работника'!$B$4,'Категория работника'!$C$4,IF(D266='Категория работника'!$B$5,'Категория работника'!$C$5,IF(D266='Категория работника'!$B$6,'Категория работника'!$C$6,IF(D266='Категория работника'!$B$7,'Категория работника'!$C$7,IF(D266='Категория работника'!$B$8,'Категория работника'!$C$8,IF(D266='Категория работника'!$B$10,'Категория работника'!$C$10,IF(D266='Категория работника'!$B$11,'Категория работника'!$C$11,IF(D266='Категория работника'!$B$12,'Категория работника'!$C$12,IF(D266='Категория работника'!$B$13,'Категория работника'!$C$13,IF(D266='Категория работника'!$B$9,'Категория работника'!$C$9,IF(D266='Категория работника'!$B$14,'Категория работника'!$C$14,IF(D266='Категория работника'!$B$15,'Категория работника'!$C$15,IF(D266='Категория работника'!$B$16,'Категория работника'!$C$16,IF(D266='Категория работника'!$B$17,'Категория работника'!$C$17,IF(D266="","")))))))))))))))))</f>
        <v/>
      </c>
      <c r="G266" s="11"/>
      <c r="H266" s="40"/>
      <c r="I266" s="5"/>
      <c r="J266" s="6"/>
    </row>
    <row r="267" spans="1:10" x14ac:dyDescent="0.35">
      <c r="A267" s="42"/>
      <c r="B267" s="45"/>
      <c r="C267" s="45"/>
      <c r="D267" s="62"/>
      <c r="E267" s="4"/>
      <c r="F267" s="13" t="str">
        <f>IF(D267='Категория работника'!$B$3,'Категория работника'!$C$3,IF(D267='Категория работника'!$B$2,'Категория работника'!$C$2,IF(D267='Категория работника'!$B$4,'Категория работника'!$C$4,IF(D267='Категория работника'!$B$5,'Категория работника'!$C$5,IF(D267='Категория работника'!$B$6,'Категория работника'!$C$6,IF(D267='Категория работника'!$B$7,'Категория работника'!$C$7,IF(D267='Категория работника'!$B$8,'Категория работника'!$C$8,IF(D267='Категория работника'!$B$10,'Категория работника'!$C$10,IF(D267='Категория работника'!$B$11,'Категория работника'!$C$11,IF(D267='Категория работника'!$B$12,'Категория работника'!$C$12,IF(D267='Категория работника'!$B$13,'Категория работника'!$C$13,IF(D267='Категория работника'!$B$9,'Категория работника'!$C$9,IF(D267='Категория работника'!$B$14,'Категория работника'!$C$14,IF(D267='Категория работника'!$B$15,'Категория работника'!$C$15,IF(D267='Категория работника'!$B$16,'Категория работника'!$C$16,IF(D267='Категория работника'!$B$17,'Категория работника'!$C$17,IF(D267="","")))))))))))))))))</f>
        <v/>
      </c>
      <c r="G267" s="11"/>
      <c r="H267" s="40"/>
      <c r="I267" s="5"/>
      <c r="J267" s="6"/>
    </row>
    <row r="268" spans="1:10" x14ac:dyDescent="0.35">
      <c r="A268" s="42"/>
      <c r="B268" s="45"/>
      <c r="C268" s="45"/>
      <c r="D268" s="62"/>
      <c r="E268" s="4"/>
      <c r="F268" s="13" t="str">
        <f>IF(D268='Категория работника'!$B$3,'Категория работника'!$C$3,IF(D268='Категория работника'!$B$2,'Категория работника'!$C$2,IF(D268='Категория работника'!$B$4,'Категория работника'!$C$4,IF(D268='Категория работника'!$B$5,'Категория работника'!$C$5,IF(D268='Категория работника'!$B$6,'Категория работника'!$C$6,IF(D268='Категория работника'!$B$7,'Категория работника'!$C$7,IF(D268='Категория работника'!$B$8,'Категория работника'!$C$8,IF(D268='Категория работника'!$B$10,'Категория работника'!$C$10,IF(D268='Категория работника'!$B$11,'Категория работника'!$C$11,IF(D268='Категория работника'!$B$12,'Категория работника'!$C$12,IF(D268='Категория работника'!$B$13,'Категория работника'!$C$13,IF(D268='Категория работника'!$B$9,'Категория работника'!$C$9,IF(D268='Категория работника'!$B$14,'Категория работника'!$C$14,IF(D268='Категория работника'!$B$15,'Категория работника'!$C$15,IF(D268='Категория работника'!$B$16,'Категория работника'!$C$16,IF(D268='Категория работника'!$B$17,'Категория работника'!$C$17,IF(D268="","")))))))))))))))))</f>
        <v/>
      </c>
      <c r="G268" s="11"/>
      <c r="H268" s="40"/>
      <c r="I268" s="5"/>
      <c r="J268" s="6"/>
    </row>
    <row r="269" spans="1:10" x14ac:dyDescent="0.35">
      <c r="A269" s="43"/>
      <c r="B269" s="46"/>
      <c r="C269" s="46"/>
      <c r="D269" s="62"/>
      <c r="E269" s="4"/>
      <c r="F269" s="13" t="str">
        <f>IF(D269='Категория работника'!$B$3,'Категория работника'!$C$3,IF(D269='Категория работника'!$B$2,'Категория работника'!$C$2,IF(D269='Категория работника'!$B$4,'Категория работника'!$C$4,IF(D269='Категория работника'!$B$5,'Категория работника'!$C$5,IF(D269='Категория работника'!$B$6,'Категория работника'!$C$6,IF(D269='Категория работника'!$B$7,'Категория работника'!$C$7,IF(D269='Категория работника'!$B$8,'Категория работника'!$C$8,IF(D269='Категория работника'!$B$10,'Категория работника'!$C$10,IF(D269='Категория работника'!$B$11,'Категория работника'!$C$11,IF(D269='Категория работника'!$B$12,'Категория работника'!$C$12,IF(D269='Категория работника'!$B$13,'Категория работника'!$C$13,IF(D269='Категория работника'!$B$9,'Категория работника'!$C$9,IF(D269='Категория работника'!$B$14,'Категория работника'!$C$14,IF(D269='Категория работника'!$B$15,'Категория работника'!$C$15,IF(D269='Категория работника'!$B$16,'Категория работника'!$C$16,IF(D269='Категория работника'!$B$17,'Категория работника'!$C$17,IF(D269="","")))))))))))))))))</f>
        <v/>
      </c>
      <c r="G269" s="11"/>
      <c r="H269" s="40"/>
      <c r="I269" s="5"/>
      <c r="J269" s="6"/>
    </row>
    <row r="270" spans="1:10" ht="110.4" customHeight="1" x14ac:dyDescent="0.35">
      <c r="A270" s="41"/>
      <c r="B270" s="44"/>
      <c r="C270" s="44"/>
      <c r="D270" s="62"/>
      <c r="E270" s="4"/>
      <c r="F270" s="13" t="str">
        <f>IF(D270='Категория работника'!$B$3,'Категория работника'!$C$3,IF(D270='Категория работника'!$B$2,'Категория работника'!$C$2,IF(D270='Категория работника'!$B$4,'Категория работника'!$C$4,IF(D270='Категория работника'!$B$5,'Категория работника'!$C$5,IF(D270='Категория работника'!$B$6,'Категория работника'!$C$6,IF(D270='Категория работника'!$B$7,'Категория работника'!$C$7,IF(D270='Категория работника'!$B$8,'Категория работника'!$C$8,IF(D270='Категория работника'!$B$10,'Категория работника'!$C$10,IF(D270='Категория работника'!$B$11,'Категория работника'!$C$11,IF(D270='Категория работника'!$B$12,'Категория работника'!$C$12,IF(D270='Категория работника'!$B$13,'Категория работника'!$C$13,IF(D270='Категория работника'!$B$9,'Категория работника'!$C$9,IF(D270='Категория работника'!$B$14,'Категория работника'!$C$14,IF(D270='Категория работника'!$B$15,'Категория работника'!$C$15,IF(D270='Категория работника'!$B$16,'Категория работника'!$C$16,IF(D270='Категория работника'!$B$17,'Категория работника'!$C$17,IF(D270="","")))))))))))))))))</f>
        <v/>
      </c>
      <c r="G270" s="11"/>
      <c r="H270" s="40"/>
      <c r="I270" s="5"/>
      <c r="J270" s="6"/>
    </row>
    <row r="271" spans="1:10" x14ac:dyDescent="0.35">
      <c r="A271" s="42"/>
      <c r="B271" s="45"/>
      <c r="C271" s="45"/>
      <c r="D271" s="62"/>
      <c r="E271" s="4"/>
      <c r="F271" s="13" t="str">
        <f>IF(D271='Категория работника'!$B$3,'Категория работника'!$C$3,IF(D271='Категория работника'!$B$2,'Категория работника'!$C$2,IF(D271='Категория работника'!$B$4,'Категория работника'!$C$4,IF(D271='Категория работника'!$B$5,'Категория работника'!$C$5,IF(D271='Категория работника'!$B$6,'Категория работника'!$C$6,IF(D271='Категория работника'!$B$7,'Категория работника'!$C$7,IF(D271='Категория работника'!$B$8,'Категория работника'!$C$8,IF(D271='Категория работника'!$B$10,'Категория работника'!$C$10,IF(D271='Категория работника'!$B$11,'Категория работника'!$C$11,IF(D271='Категория работника'!$B$12,'Категория работника'!$C$12,IF(D271='Категория работника'!$B$13,'Категория работника'!$C$13,IF(D271='Категория работника'!$B$9,'Категория работника'!$C$9,IF(D271='Категория работника'!$B$14,'Категория работника'!$C$14,IF(D271='Категория работника'!$B$15,'Категория работника'!$C$15,IF(D271='Категория работника'!$B$16,'Категория работника'!$C$16,IF(D271='Категория работника'!$B$17,'Категория работника'!$C$17,IF(D271="","")))))))))))))))))</f>
        <v/>
      </c>
      <c r="G271" s="11"/>
      <c r="H271" s="40"/>
      <c r="I271" s="5"/>
      <c r="J271" s="6"/>
    </row>
    <row r="272" spans="1:10" x14ac:dyDescent="0.35">
      <c r="A272" s="42"/>
      <c r="B272" s="45"/>
      <c r="C272" s="45"/>
      <c r="D272" s="62"/>
      <c r="E272" s="4"/>
      <c r="F272" s="13" t="str">
        <f>IF(D272='Категория работника'!$B$3,'Категория работника'!$C$3,IF(D272='Категория работника'!$B$2,'Категория работника'!$C$2,IF(D272='Категория работника'!$B$4,'Категория работника'!$C$4,IF(D272='Категория работника'!$B$5,'Категория работника'!$C$5,IF(D272='Категория работника'!$B$6,'Категория работника'!$C$6,IF(D272='Категория работника'!$B$7,'Категория работника'!$C$7,IF(D272='Категория работника'!$B$8,'Категория работника'!$C$8,IF(D272='Категория работника'!$B$10,'Категория работника'!$C$10,IF(D272='Категория работника'!$B$11,'Категория работника'!$C$11,IF(D272='Категория работника'!$B$12,'Категория работника'!$C$12,IF(D272='Категория работника'!$B$13,'Категория работника'!$C$13,IF(D272='Категория работника'!$B$9,'Категория работника'!$C$9,IF(D272='Категория работника'!$B$14,'Категория работника'!$C$14,IF(D272='Категория работника'!$B$15,'Категория работника'!$C$15,IF(D272='Категория работника'!$B$16,'Категория работника'!$C$16,IF(D272='Категория работника'!$B$17,'Категория работника'!$C$17,IF(D272="","")))))))))))))))))</f>
        <v/>
      </c>
      <c r="G272" s="11"/>
      <c r="H272" s="40"/>
      <c r="I272" s="5"/>
      <c r="J272" s="6"/>
    </row>
    <row r="273" spans="1:10" x14ac:dyDescent="0.35">
      <c r="A273" s="42"/>
      <c r="B273" s="45"/>
      <c r="C273" s="45"/>
      <c r="D273" s="62"/>
      <c r="E273" s="4"/>
      <c r="F273" s="13" t="str">
        <f>IF(D273='Категория работника'!$B$3,'Категория работника'!$C$3,IF(D273='Категория работника'!$B$2,'Категория работника'!$C$2,IF(D273='Категория работника'!$B$4,'Категория работника'!$C$4,IF(D273='Категория работника'!$B$5,'Категория работника'!$C$5,IF(D273='Категория работника'!$B$6,'Категория работника'!$C$6,IF(D273='Категория работника'!$B$7,'Категория работника'!$C$7,IF(D273='Категория работника'!$B$8,'Категория работника'!$C$8,IF(D273='Категория работника'!$B$10,'Категория работника'!$C$10,IF(D273='Категория работника'!$B$11,'Категория работника'!$C$11,IF(D273='Категория работника'!$B$12,'Категория работника'!$C$12,IF(D273='Категория работника'!$B$13,'Категория работника'!$C$13,IF(D273='Категория работника'!$B$9,'Категория работника'!$C$9,IF(D273='Категория работника'!$B$14,'Категория работника'!$C$14,IF(D273='Категория работника'!$B$15,'Категория работника'!$C$15,IF(D273='Категория работника'!$B$16,'Категория работника'!$C$16,IF(D273='Категория работника'!$B$17,'Категория работника'!$C$17,IF(D273="","")))))))))))))))))</f>
        <v/>
      </c>
      <c r="G273" s="11"/>
      <c r="H273" s="40"/>
      <c r="I273" s="5"/>
      <c r="J273" s="6"/>
    </row>
    <row r="274" spans="1:10" x14ac:dyDescent="0.35">
      <c r="A274" s="43"/>
      <c r="B274" s="46"/>
      <c r="C274" s="46"/>
      <c r="D274" s="62"/>
      <c r="E274" s="4"/>
      <c r="F274" s="13" t="str">
        <f>IF(D274='Категория работника'!$B$3,'Категория работника'!$C$3,IF(D274='Категория работника'!$B$2,'Категория работника'!$C$2,IF(D274='Категория работника'!$B$4,'Категория работника'!$C$4,IF(D274='Категория работника'!$B$5,'Категория работника'!$C$5,IF(D274='Категория работника'!$B$6,'Категория работника'!$C$6,IF(D274='Категория работника'!$B$7,'Категория работника'!$C$7,IF(D274='Категория работника'!$B$8,'Категория работника'!$C$8,IF(D274='Категория работника'!$B$10,'Категория работника'!$C$10,IF(D274='Категория работника'!$B$11,'Категория работника'!$C$11,IF(D274='Категория работника'!$B$12,'Категория работника'!$C$12,IF(D274='Категория работника'!$B$13,'Категория работника'!$C$13,IF(D274='Категория работника'!$B$9,'Категория работника'!$C$9,IF(D274='Категория работника'!$B$14,'Категория работника'!$C$14,IF(D274='Категория работника'!$B$15,'Категория работника'!$C$15,IF(D274='Категория работника'!$B$16,'Категория работника'!$C$16,IF(D274='Категория работника'!$B$17,'Категория работника'!$C$17,IF(D274="","")))))))))))))))))</f>
        <v/>
      </c>
      <c r="G274" s="11"/>
      <c r="H274" s="40"/>
      <c r="I274" s="5"/>
      <c r="J274" s="6"/>
    </row>
    <row r="275" spans="1:10" ht="110.4" customHeight="1" x14ac:dyDescent="0.35">
      <c r="A275" s="41"/>
      <c r="B275" s="44"/>
      <c r="C275" s="44"/>
      <c r="D275" s="62"/>
      <c r="E275" s="4"/>
      <c r="F275" s="13" t="str">
        <f>IF(D275='Категория работника'!$B$3,'Категория работника'!$C$3,IF(D275='Категория работника'!$B$2,'Категория работника'!$C$2,IF(D275='Категория работника'!$B$4,'Категория работника'!$C$4,IF(D275='Категория работника'!$B$5,'Категория работника'!$C$5,IF(D275='Категория работника'!$B$6,'Категория работника'!$C$6,IF(D275='Категория работника'!$B$7,'Категория работника'!$C$7,IF(D275='Категория работника'!$B$8,'Категория работника'!$C$8,IF(D275='Категория работника'!$B$10,'Категория работника'!$C$10,IF(D275='Категория работника'!$B$11,'Категория работника'!$C$11,IF(D275='Категория работника'!$B$12,'Категория работника'!$C$12,IF(D275='Категория работника'!$B$13,'Категория работника'!$C$13,IF(D275='Категория работника'!$B$9,'Категория работника'!$C$9,IF(D275='Категория работника'!$B$14,'Категория работника'!$C$14,IF(D275='Категория работника'!$B$15,'Категория работника'!$C$15,IF(D275='Категория работника'!$B$16,'Категория работника'!$C$16,IF(D275='Категория работника'!$B$17,'Категория работника'!$C$17,IF(D275="","")))))))))))))))))</f>
        <v/>
      </c>
      <c r="G275" s="11"/>
      <c r="H275" s="40"/>
      <c r="I275" s="5"/>
      <c r="J275" s="6"/>
    </row>
    <row r="276" spans="1:10" x14ac:dyDescent="0.35">
      <c r="A276" s="42"/>
      <c r="B276" s="45"/>
      <c r="C276" s="45"/>
      <c r="D276" s="62"/>
      <c r="E276" s="4"/>
      <c r="F276" s="13" t="str">
        <f>IF(D276='Категория работника'!$B$3,'Категория работника'!$C$3,IF(D276='Категория работника'!$B$2,'Категория работника'!$C$2,IF(D276='Категория работника'!$B$4,'Категория работника'!$C$4,IF(D276='Категория работника'!$B$5,'Категория работника'!$C$5,IF(D276='Категория работника'!$B$6,'Категория работника'!$C$6,IF(D276='Категория работника'!$B$7,'Категория работника'!$C$7,IF(D276='Категория работника'!$B$8,'Категория работника'!$C$8,IF(D276='Категория работника'!$B$10,'Категория работника'!$C$10,IF(D276='Категория работника'!$B$11,'Категория работника'!$C$11,IF(D276='Категория работника'!$B$12,'Категория работника'!$C$12,IF(D276='Категория работника'!$B$13,'Категория работника'!$C$13,IF(D276='Категория работника'!$B$9,'Категория работника'!$C$9,IF(D276='Категория работника'!$B$14,'Категория работника'!$C$14,IF(D276='Категория работника'!$B$15,'Категория работника'!$C$15,IF(D276='Категория работника'!$B$16,'Категория работника'!$C$16,IF(D276='Категория работника'!$B$17,'Категория работника'!$C$17,IF(D276="","")))))))))))))))))</f>
        <v/>
      </c>
      <c r="G276" s="11"/>
      <c r="H276" s="40"/>
      <c r="I276" s="5"/>
      <c r="J276" s="6"/>
    </row>
    <row r="277" spans="1:10" x14ac:dyDescent="0.35">
      <c r="A277" s="42"/>
      <c r="B277" s="45"/>
      <c r="C277" s="45"/>
      <c r="D277" s="62"/>
      <c r="E277" s="4"/>
      <c r="F277" s="13" t="str">
        <f>IF(D277='Категория работника'!$B$3,'Категория работника'!$C$3,IF(D277='Категория работника'!$B$2,'Категория работника'!$C$2,IF(D277='Категория работника'!$B$4,'Категория работника'!$C$4,IF(D277='Категория работника'!$B$5,'Категория работника'!$C$5,IF(D277='Категория работника'!$B$6,'Категория работника'!$C$6,IF(D277='Категория работника'!$B$7,'Категория работника'!$C$7,IF(D277='Категория работника'!$B$8,'Категория работника'!$C$8,IF(D277='Категория работника'!$B$10,'Категория работника'!$C$10,IF(D277='Категория работника'!$B$11,'Категория работника'!$C$11,IF(D277='Категория работника'!$B$12,'Категория работника'!$C$12,IF(D277='Категория работника'!$B$13,'Категория работника'!$C$13,IF(D277='Категория работника'!$B$9,'Категория работника'!$C$9,IF(D277='Категория работника'!$B$14,'Категория работника'!$C$14,IF(D277='Категория работника'!$B$15,'Категория работника'!$C$15,IF(D277='Категория работника'!$B$16,'Категория работника'!$C$16,IF(D277='Категория работника'!$B$17,'Категория работника'!$C$17,IF(D277="","")))))))))))))))))</f>
        <v/>
      </c>
      <c r="G277" s="11"/>
      <c r="H277" s="40"/>
      <c r="I277" s="5"/>
      <c r="J277" s="6"/>
    </row>
    <row r="278" spans="1:10" x14ac:dyDescent="0.35">
      <c r="A278" s="42"/>
      <c r="B278" s="45"/>
      <c r="C278" s="45"/>
      <c r="D278" s="62"/>
      <c r="E278" s="4"/>
      <c r="F278" s="13" t="str">
        <f>IF(D278='Категория работника'!$B$3,'Категория работника'!$C$3,IF(D278='Категория работника'!$B$2,'Категория работника'!$C$2,IF(D278='Категория работника'!$B$4,'Категория работника'!$C$4,IF(D278='Категория работника'!$B$5,'Категория работника'!$C$5,IF(D278='Категория работника'!$B$6,'Категория работника'!$C$6,IF(D278='Категория работника'!$B$7,'Категория работника'!$C$7,IF(D278='Категория работника'!$B$8,'Категория работника'!$C$8,IF(D278='Категория работника'!$B$10,'Категория работника'!$C$10,IF(D278='Категория работника'!$B$11,'Категория работника'!$C$11,IF(D278='Категория работника'!$B$12,'Категория работника'!$C$12,IF(D278='Категория работника'!$B$13,'Категория работника'!$C$13,IF(D278='Категория работника'!$B$9,'Категория работника'!$C$9,IF(D278='Категория работника'!$B$14,'Категория работника'!$C$14,IF(D278='Категория работника'!$B$15,'Категория работника'!$C$15,IF(D278='Категория работника'!$B$16,'Категория работника'!$C$16,IF(D278='Категория работника'!$B$17,'Категория работника'!$C$17,IF(D278="","")))))))))))))))))</f>
        <v/>
      </c>
      <c r="G278" s="11"/>
      <c r="H278" s="40"/>
      <c r="I278" s="5"/>
      <c r="J278" s="6"/>
    </row>
    <row r="279" spans="1:10" x14ac:dyDescent="0.35">
      <c r="A279" s="43"/>
      <c r="B279" s="46"/>
      <c r="C279" s="46"/>
      <c r="D279" s="62"/>
      <c r="E279" s="4"/>
      <c r="F279" s="13" t="str">
        <f>IF(D279='Категория работника'!$B$3,'Категория работника'!$C$3,IF(D279='Категория работника'!$B$2,'Категория работника'!$C$2,IF(D279='Категория работника'!$B$4,'Категория работника'!$C$4,IF(D279='Категория работника'!$B$5,'Категория работника'!$C$5,IF(D279='Категория работника'!$B$6,'Категория работника'!$C$6,IF(D279='Категория работника'!$B$7,'Категория работника'!$C$7,IF(D279='Категория работника'!$B$8,'Категория работника'!$C$8,IF(D279='Категория работника'!$B$10,'Категория работника'!$C$10,IF(D279='Категория работника'!$B$11,'Категория работника'!$C$11,IF(D279='Категория работника'!$B$12,'Категория работника'!$C$12,IF(D279='Категория работника'!$B$13,'Категория работника'!$C$13,IF(D279='Категория работника'!$B$9,'Категория работника'!$C$9,IF(D279='Категория работника'!$B$14,'Категория работника'!$C$14,IF(D279='Категория работника'!$B$15,'Категория работника'!$C$15,IF(D279='Категория работника'!$B$16,'Категория работника'!$C$16,IF(D279='Категория работника'!$B$17,'Категория работника'!$C$17,IF(D279="","")))))))))))))))))</f>
        <v/>
      </c>
      <c r="G279" s="11"/>
      <c r="H279" s="40"/>
      <c r="I279" s="5"/>
      <c r="J279" s="6"/>
    </row>
    <row r="280" spans="1:10" ht="110.4" customHeight="1" x14ac:dyDescent="0.35">
      <c r="A280" s="41"/>
      <c r="B280" s="44"/>
      <c r="C280" s="44"/>
      <c r="D280" s="62"/>
      <c r="E280" s="4"/>
      <c r="F280" s="13" t="str">
        <f>IF(D280='Категория работника'!$B$3,'Категория работника'!$C$3,IF(D280='Категория работника'!$B$2,'Категория работника'!$C$2,IF(D280='Категория работника'!$B$4,'Категория работника'!$C$4,IF(D280='Категория работника'!$B$5,'Категория работника'!$C$5,IF(D280='Категория работника'!$B$6,'Категория работника'!$C$6,IF(D280='Категория работника'!$B$7,'Категория работника'!$C$7,IF(D280='Категория работника'!$B$8,'Категория работника'!$C$8,IF(D280='Категория работника'!$B$10,'Категория работника'!$C$10,IF(D280='Категория работника'!$B$11,'Категория работника'!$C$11,IF(D280='Категория работника'!$B$12,'Категория работника'!$C$12,IF(D280='Категория работника'!$B$13,'Категория работника'!$C$13,IF(D280='Категория работника'!$B$9,'Категория работника'!$C$9,IF(D280='Категория работника'!$B$14,'Категория работника'!$C$14,IF(D280='Категория работника'!$B$15,'Категория работника'!$C$15,IF(D280='Категория работника'!$B$16,'Категория работника'!$C$16,IF(D280='Категория работника'!$B$17,'Категория работника'!$C$17,IF(D280="","")))))))))))))))))</f>
        <v/>
      </c>
      <c r="G280" s="11"/>
      <c r="H280" s="40"/>
      <c r="I280" s="5"/>
      <c r="J280" s="6"/>
    </row>
    <row r="281" spans="1:10" x14ac:dyDescent="0.35">
      <c r="A281" s="42"/>
      <c r="B281" s="45"/>
      <c r="C281" s="45"/>
      <c r="D281" s="62"/>
      <c r="E281" s="4"/>
      <c r="F281" s="13" t="str">
        <f>IF(D281='Категория работника'!$B$3,'Категория работника'!$C$3,IF(D281='Категория работника'!$B$2,'Категория работника'!$C$2,IF(D281='Категория работника'!$B$4,'Категория работника'!$C$4,IF(D281='Категория работника'!$B$5,'Категория работника'!$C$5,IF(D281='Категория работника'!$B$6,'Категория работника'!$C$6,IF(D281='Категория работника'!$B$7,'Категория работника'!$C$7,IF(D281='Категория работника'!$B$8,'Категория работника'!$C$8,IF(D281='Категория работника'!$B$10,'Категория работника'!$C$10,IF(D281='Категория работника'!$B$11,'Категория работника'!$C$11,IF(D281='Категория работника'!$B$12,'Категория работника'!$C$12,IF(D281='Категория работника'!$B$13,'Категория работника'!$C$13,IF(D281='Категория работника'!$B$9,'Категория работника'!$C$9,IF(D281='Категория работника'!$B$14,'Категория работника'!$C$14,IF(D281='Категория работника'!$B$15,'Категория работника'!$C$15,IF(D281='Категория работника'!$B$16,'Категория работника'!$C$16,IF(D281='Категория работника'!$B$17,'Категория работника'!$C$17,IF(D281="","")))))))))))))))))</f>
        <v/>
      </c>
      <c r="G281" s="11"/>
      <c r="H281" s="40"/>
      <c r="I281" s="5"/>
      <c r="J281" s="6"/>
    </row>
    <row r="282" spans="1:10" x14ac:dyDescent="0.35">
      <c r="A282" s="42"/>
      <c r="B282" s="45"/>
      <c r="C282" s="45"/>
      <c r="D282" s="62"/>
      <c r="E282" s="4"/>
      <c r="F282" s="13" t="str">
        <f>IF(D282='Категория работника'!$B$3,'Категория работника'!$C$3,IF(D282='Категория работника'!$B$2,'Категория работника'!$C$2,IF(D282='Категория работника'!$B$4,'Категория работника'!$C$4,IF(D282='Категория работника'!$B$5,'Категория работника'!$C$5,IF(D282='Категория работника'!$B$6,'Категория работника'!$C$6,IF(D282='Категория работника'!$B$7,'Категория работника'!$C$7,IF(D282='Категория работника'!$B$8,'Категория работника'!$C$8,IF(D282='Категория работника'!$B$10,'Категория работника'!$C$10,IF(D282='Категория работника'!$B$11,'Категория работника'!$C$11,IF(D282='Категория работника'!$B$12,'Категория работника'!$C$12,IF(D282='Категория работника'!$B$13,'Категория работника'!$C$13,IF(D282='Категория работника'!$B$9,'Категория работника'!$C$9,IF(D282='Категория работника'!$B$14,'Категория работника'!$C$14,IF(D282='Категория работника'!$B$15,'Категория работника'!$C$15,IF(D282='Категория работника'!$B$16,'Категория работника'!$C$16,IF(D282='Категория работника'!$B$17,'Категория работника'!$C$17,IF(D282="","")))))))))))))))))</f>
        <v/>
      </c>
      <c r="G282" s="11"/>
      <c r="H282" s="40"/>
      <c r="I282" s="5"/>
      <c r="J282" s="6"/>
    </row>
    <row r="283" spans="1:10" x14ac:dyDescent="0.35">
      <c r="A283" s="42"/>
      <c r="B283" s="45"/>
      <c r="C283" s="45"/>
      <c r="D283" s="62"/>
      <c r="E283" s="4"/>
      <c r="F283" s="13" t="str">
        <f>IF(D283='Категория работника'!$B$3,'Категория работника'!$C$3,IF(D283='Категория работника'!$B$2,'Категория работника'!$C$2,IF(D283='Категория работника'!$B$4,'Категория работника'!$C$4,IF(D283='Категория работника'!$B$5,'Категория работника'!$C$5,IF(D283='Категория работника'!$B$6,'Категория работника'!$C$6,IF(D283='Категория работника'!$B$7,'Категория работника'!$C$7,IF(D283='Категория работника'!$B$8,'Категория работника'!$C$8,IF(D283='Категория работника'!$B$10,'Категория работника'!$C$10,IF(D283='Категория работника'!$B$11,'Категория работника'!$C$11,IF(D283='Категория работника'!$B$12,'Категория работника'!$C$12,IF(D283='Категория работника'!$B$13,'Категория работника'!$C$13,IF(D283='Категория работника'!$B$9,'Категория работника'!$C$9,IF(D283='Категория работника'!$B$14,'Категория работника'!$C$14,IF(D283='Категория работника'!$B$15,'Категория работника'!$C$15,IF(D283='Категория работника'!$B$16,'Категория работника'!$C$16,IF(D283='Категория работника'!$B$17,'Категория работника'!$C$17,IF(D283="","")))))))))))))))))</f>
        <v/>
      </c>
      <c r="G283" s="11"/>
      <c r="H283" s="40"/>
      <c r="I283" s="5"/>
      <c r="J283" s="6"/>
    </row>
    <row r="284" spans="1:10" x14ac:dyDescent="0.35">
      <c r="A284" s="43"/>
      <c r="B284" s="46"/>
      <c r="C284" s="46"/>
      <c r="D284" s="62"/>
      <c r="E284" s="4"/>
      <c r="F284" s="13" t="str">
        <f>IF(D284='Категория работника'!$B$3,'Категория работника'!$C$3,IF(D284='Категория работника'!$B$2,'Категория работника'!$C$2,IF(D284='Категория работника'!$B$4,'Категория работника'!$C$4,IF(D284='Категория работника'!$B$5,'Категория работника'!$C$5,IF(D284='Категория работника'!$B$6,'Категория работника'!$C$6,IF(D284='Категория работника'!$B$7,'Категория работника'!$C$7,IF(D284='Категория работника'!$B$8,'Категория работника'!$C$8,IF(D284='Категория работника'!$B$10,'Категория работника'!$C$10,IF(D284='Категория работника'!$B$11,'Категория работника'!$C$11,IF(D284='Категория работника'!$B$12,'Категория работника'!$C$12,IF(D284='Категория работника'!$B$13,'Категория работника'!$C$13,IF(D284='Категория работника'!$B$9,'Категория работника'!$C$9,IF(D284='Категория работника'!$B$14,'Категория работника'!$C$14,IF(D284='Категория работника'!$B$15,'Категория работника'!$C$15,IF(D284='Категория работника'!$B$16,'Категория работника'!$C$16,IF(D284='Категория работника'!$B$17,'Категория работника'!$C$17,IF(D284="","")))))))))))))))))</f>
        <v/>
      </c>
      <c r="G284" s="11"/>
      <c r="H284" s="40"/>
      <c r="I284" s="5"/>
      <c r="J284" s="6"/>
    </row>
    <row r="285" spans="1:10" ht="110.4" customHeight="1" x14ac:dyDescent="0.35">
      <c r="A285" s="41"/>
      <c r="B285" s="44"/>
      <c r="C285" s="44"/>
      <c r="D285" s="62"/>
      <c r="E285" s="4"/>
      <c r="F285" s="13" t="str">
        <f>IF(D285='Категория работника'!$B$3,'Категория работника'!$C$3,IF(D285='Категория работника'!$B$2,'Категория работника'!$C$2,IF(D285='Категория работника'!$B$4,'Категория работника'!$C$4,IF(D285='Категория работника'!$B$5,'Категория работника'!$C$5,IF(D285='Категория работника'!$B$6,'Категория работника'!$C$6,IF(D285='Категория работника'!$B$7,'Категория работника'!$C$7,IF(D285='Категория работника'!$B$8,'Категория работника'!$C$8,IF(D285='Категория работника'!$B$10,'Категория работника'!$C$10,IF(D285='Категория работника'!$B$11,'Категория работника'!$C$11,IF(D285='Категория работника'!$B$12,'Категория работника'!$C$12,IF(D285='Категория работника'!$B$13,'Категория работника'!$C$13,IF(D285='Категория работника'!$B$9,'Категория работника'!$C$9,IF(D285='Категория работника'!$B$14,'Категория работника'!$C$14,IF(D285='Категория работника'!$B$15,'Категория работника'!$C$15,IF(D285='Категория работника'!$B$16,'Категория работника'!$C$16,IF(D285='Категория работника'!$B$17,'Категория работника'!$C$17,IF(D285="","")))))))))))))))))</f>
        <v/>
      </c>
      <c r="G285" s="11"/>
      <c r="H285" s="40"/>
      <c r="I285" s="5"/>
      <c r="J285" s="6"/>
    </row>
    <row r="286" spans="1:10" x14ac:dyDescent="0.35">
      <c r="A286" s="42"/>
      <c r="B286" s="45"/>
      <c r="C286" s="45"/>
      <c r="D286" s="62"/>
      <c r="E286" s="4"/>
      <c r="F286" s="13" t="str">
        <f>IF(D286='Категория работника'!$B$3,'Категория работника'!$C$3,IF(D286='Категория работника'!$B$2,'Категория работника'!$C$2,IF(D286='Категория работника'!$B$4,'Категория работника'!$C$4,IF(D286='Категория работника'!$B$5,'Категория работника'!$C$5,IF(D286='Категория работника'!$B$6,'Категория работника'!$C$6,IF(D286='Категория работника'!$B$7,'Категория работника'!$C$7,IF(D286='Категория работника'!$B$8,'Категория работника'!$C$8,IF(D286='Категория работника'!$B$10,'Категория работника'!$C$10,IF(D286='Категория работника'!$B$11,'Категория работника'!$C$11,IF(D286='Категория работника'!$B$12,'Категория работника'!$C$12,IF(D286='Категория работника'!$B$13,'Категория работника'!$C$13,IF(D286='Категория работника'!$B$9,'Категория работника'!$C$9,IF(D286='Категория работника'!$B$14,'Категория работника'!$C$14,IF(D286='Категория работника'!$B$15,'Категория работника'!$C$15,IF(D286='Категория работника'!$B$16,'Категория работника'!$C$16,IF(D286='Категория работника'!$B$17,'Категория работника'!$C$17,IF(D286="","")))))))))))))))))</f>
        <v/>
      </c>
      <c r="G286" s="11"/>
      <c r="H286" s="40"/>
      <c r="I286" s="5"/>
      <c r="J286" s="6"/>
    </row>
    <row r="287" spans="1:10" x14ac:dyDescent="0.35">
      <c r="A287" s="42"/>
      <c r="B287" s="45"/>
      <c r="C287" s="45"/>
      <c r="D287" s="62"/>
      <c r="E287" s="4"/>
      <c r="F287" s="13" t="str">
        <f>IF(D287='Категория работника'!$B$3,'Категория работника'!$C$3,IF(D287='Категория работника'!$B$2,'Категория работника'!$C$2,IF(D287='Категория работника'!$B$4,'Категория работника'!$C$4,IF(D287='Категория работника'!$B$5,'Категория работника'!$C$5,IF(D287='Категория работника'!$B$6,'Категория работника'!$C$6,IF(D287='Категория работника'!$B$7,'Категория работника'!$C$7,IF(D287='Категория работника'!$B$8,'Категория работника'!$C$8,IF(D287='Категория работника'!$B$10,'Категория работника'!$C$10,IF(D287='Категория работника'!$B$11,'Категория работника'!$C$11,IF(D287='Категория работника'!$B$12,'Категория работника'!$C$12,IF(D287='Категория работника'!$B$13,'Категория работника'!$C$13,IF(D287='Категория работника'!$B$9,'Категория работника'!$C$9,IF(D287='Категория работника'!$B$14,'Категория работника'!$C$14,IF(D287='Категория работника'!$B$15,'Категория работника'!$C$15,IF(D287='Категория работника'!$B$16,'Категория работника'!$C$16,IF(D287='Категория работника'!$B$17,'Категория работника'!$C$17,IF(D287="","")))))))))))))))))</f>
        <v/>
      </c>
      <c r="G287" s="11"/>
      <c r="H287" s="40"/>
      <c r="I287" s="5"/>
      <c r="J287" s="6"/>
    </row>
    <row r="288" spans="1:10" x14ac:dyDescent="0.35">
      <c r="A288" s="42"/>
      <c r="B288" s="45"/>
      <c r="C288" s="45"/>
      <c r="D288" s="62"/>
      <c r="E288" s="4"/>
      <c r="F288" s="13" t="str">
        <f>IF(D288='Категория работника'!$B$3,'Категория работника'!$C$3,IF(D288='Категория работника'!$B$2,'Категория работника'!$C$2,IF(D288='Категория работника'!$B$4,'Категория работника'!$C$4,IF(D288='Категория работника'!$B$5,'Категория работника'!$C$5,IF(D288='Категория работника'!$B$6,'Категория работника'!$C$6,IF(D288='Категория работника'!$B$7,'Категория работника'!$C$7,IF(D288='Категория работника'!$B$8,'Категория работника'!$C$8,IF(D288='Категория работника'!$B$10,'Категория работника'!$C$10,IF(D288='Категория работника'!$B$11,'Категория работника'!$C$11,IF(D288='Категория работника'!$B$12,'Категория работника'!$C$12,IF(D288='Категория работника'!$B$13,'Категория работника'!$C$13,IF(D288='Категория работника'!$B$9,'Категория работника'!$C$9,IF(D288='Категория работника'!$B$14,'Категория работника'!$C$14,IF(D288='Категория работника'!$B$15,'Категория работника'!$C$15,IF(D288='Категория работника'!$B$16,'Категория работника'!$C$16,IF(D288='Категория работника'!$B$17,'Категория работника'!$C$17,IF(D288="","")))))))))))))))))</f>
        <v/>
      </c>
      <c r="G288" s="11"/>
      <c r="H288" s="40"/>
      <c r="I288" s="5"/>
      <c r="J288" s="6"/>
    </row>
    <row r="289" spans="1:10" x14ac:dyDescent="0.35">
      <c r="A289" s="43"/>
      <c r="B289" s="46"/>
      <c r="C289" s="46"/>
      <c r="D289" s="62"/>
      <c r="E289" s="4"/>
      <c r="F289" s="13" t="str">
        <f>IF(D289='Категория работника'!$B$3,'Категория работника'!$C$3,IF(D289='Категория работника'!$B$2,'Категория работника'!$C$2,IF(D289='Категория работника'!$B$4,'Категория работника'!$C$4,IF(D289='Категория работника'!$B$5,'Категория работника'!$C$5,IF(D289='Категория работника'!$B$6,'Категория работника'!$C$6,IF(D289='Категория работника'!$B$7,'Категория работника'!$C$7,IF(D289='Категория работника'!$B$8,'Категория работника'!$C$8,IF(D289='Категория работника'!$B$10,'Категория работника'!$C$10,IF(D289='Категория работника'!$B$11,'Категория работника'!$C$11,IF(D289='Категория работника'!$B$12,'Категория работника'!$C$12,IF(D289='Категория работника'!$B$13,'Категория работника'!$C$13,IF(D289='Категория работника'!$B$9,'Категория работника'!$C$9,IF(D289='Категория работника'!$B$14,'Категория работника'!$C$14,IF(D289='Категория работника'!$B$15,'Категория работника'!$C$15,IF(D289='Категория работника'!$B$16,'Категория работника'!$C$16,IF(D289='Категория работника'!$B$17,'Категория работника'!$C$17,IF(D289="","")))))))))))))))))</f>
        <v/>
      </c>
      <c r="G289" s="11"/>
      <c r="H289" s="40"/>
      <c r="I289" s="5"/>
      <c r="J289" s="6"/>
    </row>
    <row r="290" spans="1:10" ht="110.4" customHeight="1" x14ac:dyDescent="0.35">
      <c r="A290" s="41"/>
      <c r="B290" s="44"/>
      <c r="C290" s="44"/>
      <c r="D290" s="62"/>
      <c r="E290" s="4"/>
      <c r="F290" s="13" t="str">
        <f>IF(D290='Категория работника'!$B$3,'Категория работника'!$C$3,IF(D290='Категория работника'!$B$2,'Категория работника'!$C$2,IF(D290='Категория работника'!$B$4,'Категория работника'!$C$4,IF(D290='Категория работника'!$B$5,'Категория работника'!$C$5,IF(D290='Категория работника'!$B$6,'Категория работника'!$C$6,IF(D290='Категория работника'!$B$7,'Категория работника'!$C$7,IF(D290='Категория работника'!$B$8,'Категория работника'!$C$8,IF(D290='Категория работника'!$B$10,'Категория работника'!$C$10,IF(D290='Категория работника'!$B$11,'Категория работника'!$C$11,IF(D290='Категория работника'!$B$12,'Категория работника'!$C$12,IF(D290='Категория работника'!$B$13,'Категория работника'!$C$13,IF(D290='Категория работника'!$B$9,'Категория работника'!$C$9,IF(D290='Категория работника'!$B$14,'Категория работника'!$C$14,IF(D290='Категория работника'!$B$15,'Категория работника'!$C$15,IF(D290='Категория работника'!$B$16,'Категория работника'!$C$16,IF(D290='Категория работника'!$B$17,'Категория работника'!$C$17,IF(D290="","")))))))))))))))))</f>
        <v/>
      </c>
      <c r="G290" s="11"/>
      <c r="H290" s="40"/>
      <c r="I290" s="5"/>
      <c r="J290" s="6"/>
    </row>
    <row r="291" spans="1:10" x14ac:dyDescent="0.35">
      <c r="A291" s="42"/>
      <c r="B291" s="45"/>
      <c r="C291" s="45"/>
      <c r="D291" s="62"/>
      <c r="E291" s="4"/>
      <c r="F291" s="13" t="str">
        <f>IF(D291='Категория работника'!$B$3,'Категория работника'!$C$3,IF(D291='Категория работника'!$B$2,'Категория работника'!$C$2,IF(D291='Категория работника'!$B$4,'Категория работника'!$C$4,IF(D291='Категория работника'!$B$5,'Категория работника'!$C$5,IF(D291='Категория работника'!$B$6,'Категория работника'!$C$6,IF(D291='Категория работника'!$B$7,'Категория работника'!$C$7,IF(D291='Категория работника'!$B$8,'Категория работника'!$C$8,IF(D291='Категория работника'!$B$10,'Категория работника'!$C$10,IF(D291='Категория работника'!$B$11,'Категория работника'!$C$11,IF(D291='Категория работника'!$B$12,'Категория работника'!$C$12,IF(D291='Категория работника'!$B$13,'Категория работника'!$C$13,IF(D291='Категория работника'!$B$9,'Категория работника'!$C$9,IF(D291='Категория работника'!$B$14,'Категория работника'!$C$14,IF(D291='Категория работника'!$B$15,'Категория работника'!$C$15,IF(D291='Категория работника'!$B$16,'Категория работника'!$C$16,IF(D291='Категория работника'!$B$17,'Категория работника'!$C$17,IF(D291="","")))))))))))))))))</f>
        <v/>
      </c>
      <c r="G291" s="11"/>
      <c r="H291" s="40"/>
      <c r="I291" s="5"/>
      <c r="J291" s="6"/>
    </row>
    <row r="292" spans="1:10" x14ac:dyDescent="0.35">
      <c r="A292" s="42"/>
      <c r="B292" s="45"/>
      <c r="C292" s="45"/>
      <c r="D292" s="62"/>
      <c r="E292" s="4"/>
      <c r="F292" s="13" t="str">
        <f>IF(D292='Категория работника'!$B$3,'Категория работника'!$C$3,IF(D292='Категория работника'!$B$2,'Категория работника'!$C$2,IF(D292='Категория работника'!$B$4,'Категория работника'!$C$4,IF(D292='Категория работника'!$B$5,'Категория работника'!$C$5,IF(D292='Категория работника'!$B$6,'Категория работника'!$C$6,IF(D292='Категория работника'!$B$7,'Категория работника'!$C$7,IF(D292='Категория работника'!$B$8,'Категория работника'!$C$8,IF(D292='Категория работника'!$B$10,'Категория работника'!$C$10,IF(D292='Категория работника'!$B$11,'Категория работника'!$C$11,IF(D292='Категория работника'!$B$12,'Категория работника'!$C$12,IF(D292='Категория работника'!$B$13,'Категория работника'!$C$13,IF(D292='Категория работника'!$B$9,'Категория работника'!$C$9,IF(D292='Категория работника'!$B$14,'Категория работника'!$C$14,IF(D292='Категория работника'!$B$15,'Категория работника'!$C$15,IF(D292='Категория работника'!$B$16,'Категория работника'!$C$16,IF(D292='Категория работника'!$B$17,'Категория работника'!$C$17,IF(D292="","")))))))))))))))))</f>
        <v/>
      </c>
      <c r="G292" s="11"/>
      <c r="H292" s="40"/>
      <c r="I292" s="5"/>
      <c r="J292" s="6"/>
    </row>
    <row r="293" spans="1:10" x14ac:dyDescent="0.35">
      <c r="A293" s="42"/>
      <c r="B293" s="45"/>
      <c r="C293" s="45"/>
      <c r="D293" s="62"/>
      <c r="E293" s="4"/>
      <c r="F293" s="13" t="str">
        <f>IF(D293='Категория работника'!$B$3,'Категория работника'!$C$3,IF(D293='Категория работника'!$B$2,'Категория работника'!$C$2,IF(D293='Категория работника'!$B$4,'Категория работника'!$C$4,IF(D293='Категория работника'!$B$5,'Категория работника'!$C$5,IF(D293='Категория работника'!$B$6,'Категория работника'!$C$6,IF(D293='Категория работника'!$B$7,'Категория работника'!$C$7,IF(D293='Категория работника'!$B$8,'Категория работника'!$C$8,IF(D293='Категория работника'!$B$10,'Категория работника'!$C$10,IF(D293='Категория работника'!$B$11,'Категория работника'!$C$11,IF(D293='Категория работника'!$B$12,'Категория работника'!$C$12,IF(D293='Категория работника'!$B$13,'Категория работника'!$C$13,IF(D293='Категория работника'!$B$9,'Категория работника'!$C$9,IF(D293='Категория работника'!$B$14,'Категория работника'!$C$14,IF(D293='Категория работника'!$B$15,'Категория работника'!$C$15,IF(D293='Категория работника'!$B$16,'Категория работника'!$C$16,IF(D293='Категория работника'!$B$17,'Категория работника'!$C$17,IF(D293="","")))))))))))))))))</f>
        <v/>
      </c>
      <c r="G293" s="11"/>
      <c r="H293" s="40"/>
      <c r="I293" s="5"/>
      <c r="J293" s="6"/>
    </row>
    <row r="294" spans="1:10" x14ac:dyDescent="0.35">
      <c r="A294" s="43"/>
      <c r="B294" s="46"/>
      <c r="C294" s="46"/>
      <c r="D294" s="62"/>
      <c r="E294" s="4"/>
      <c r="F294" s="13" t="str">
        <f>IF(D294='Категория работника'!$B$3,'Категория работника'!$C$3,IF(D294='Категория работника'!$B$2,'Категория работника'!$C$2,IF(D294='Категория работника'!$B$4,'Категория работника'!$C$4,IF(D294='Категория работника'!$B$5,'Категория работника'!$C$5,IF(D294='Категория работника'!$B$6,'Категория работника'!$C$6,IF(D294='Категория работника'!$B$7,'Категория работника'!$C$7,IF(D294='Категория работника'!$B$8,'Категория работника'!$C$8,IF(D294='Категория работника'!$B$10,'Категория работника'!$C$10,IF(D294='Категория работника'!$B$11,'Категория работника'!$C$11,IF(D294='Категория работника'!$B$12,'Категория работника'!$C$12,IF(D294='Категория работника'!$B$13,'Категория работника'!$C$13,IF(D294='Категория работника'!$B$9,'Категория работника'!$C$9,IF(D294='Категория работника'!$B$14,'Категория работника'!$C$14,IF(D294='Категория работника'!$B$15,'Категория работника'!$C$15,IF(D294='Категория работника'!$B$16,'Категория работника'!$C$16,IF(D294='Категория работника'!$B$17,'Категория работника'!$C$17,IF(D294="","")))))))))))))))))</f>
        <v/>
      </c>
      <c r="G294" s="11"/>
      <c r="H294" s="40"/>
      <c r="I294" s="5"/>
      <c r="J294" s="6"/>
    </row>
    <row r="295" spans="1:10" ht="110.4" customHeight="1" x14ac:dyDescent="0.35">
      <c r="A295" s="41"/>
      <c r="B295" s="44"/>
      <c r="C295" s="44"/>
      <c r="D295" s="62"/>
      <c r="E295" s="4"/>
      <c r="F295" s="13" t="str">
        <f>IF(D295='Категория работника'!$B$3,'Категория работника'!$C$3,IF(D295='Категория работника'!$B$2,'Категория работника'!$C$2,IF(D295='Категория работника'!$B$4,'Категория работника'!$C$4,IF(D295='Категория работника'!$B$5,'Категория работника'!$C$5,IF(D295='Категория работника'!$B$6,'Категория работника'!$C$6,IF(D295='Категория работника'!$B$7,'Категория работника'!$C$7,IF(D295='Категория работника'!$B$8,'Категория работника'!$C$8,IF(D295='Категория работника'!$B$10,'Категория работника'!$C$10,IF(D295='Категория работника'!$B$11,'Категория работника'!$C$11,IF(D295='Категория работника'!$B$12,'Категория работника'!$C$12,IF(D295='Категория работника'!$B$13,'Категория работника'!$C$13,IF(D295='Категория работника'!$B$9,'Категория работника'!$C$9,IF(D295='Категория работника'!$B$14,'Категория работника'!$C$14,IF(D295='Категория работника'!$B$15,'Категория работника'!$C$15,IF(D295='Категория работника'!$B$16,'Категория работника'!$C$16,IF(D295='Категория работника'!$B$17,'Категория работника'!$C$17,IF(D295="","")))))))))))))))))</f>
        <v/>
      </c>
      <c r="G295" s="11"/>
      <c r="H295" s="40"/>
      <c r="I295" s="5"/>
      <c r="J295" s="6"/>
    </row>
    <row r="296" spans="1:10" x14ac:dyDescent="0.35">
      <c r="A296" s="42"/>
      <c r="B296" s="45"/>
      <c r="C296" s="45"/>
      <c r="D296" s="62"/>
      <c r="E296" s="4"/>
      <c r="F296" s="13" t="str">
        <f>IF(D296='Категория работника'!$B$3,'Категория работника'!$C$3,IF(D296='Категория работника'!$B$2,'Категория работника'!$C$2,IF(D296='Категория работника'!$B$4,'Категория работника'!$C$4,IF(D296='Категория работника'!$B$5,'Категория работника'!$C$5,IF(D296='Категория работника'!$B$6,'Категория работника'!$C$6,IF(D296='Категория работника'!$B$7,'Категория работника'!$C$7,IF(D296='Категория работника'!$B$8,'Категория работника'!$C$8,IF(D296='Категория работника'!$B$10,'Категория работника'!$C$10,IF(D296='Категория работника'!$B$11,'Категория работника'!$C$11,IF(D296='Категория работника'!$B$12,'Категория работника'!$C$12,IF(D296='Категория работника'!$B$13,'Категория работника'!$C$13,IF(D296='Категория работника'!$B$9,'Категория работника'!$C$9,IF(D296='Категория работника'!$B$14,'Категория работника'!$C$14,IF(D296='Категория работника'!$B$15,'Категория работника'!$C$15,IF(D296='Категория работника'!$B$16,'Категория работника'!$C$16,IF(D296='Категория работника'!$B$17,'Категория работника'!$C$17,IF(D296="","")))))))))))))))))</f>
        <v/>
      </c>
      <c r="G296" s="11"/>
      <c r="H296" s="40"/>
      <c r="I296" s="5"/>
      <c r="J296" s="6"/>
    </row>
    <row r="297" spans="1:10" x14ac:dyDescent="0.35">
      <c r="A297" s="42"/>
      <c r="B297" s="45"/>
      <c r="C297" s="45"/>
      <c r="D297" s="62"/>
      <c r="E297" s="4"/>
      <c r="F297" s="13" t="str">
        <f>IF(D297='Категория работника'!$B$3,'Категория работника'!$C$3,IF(D297='Категория работника'!$B$2,'Категория работника'!$C$2,IF(D297='Категория работника'!$B$4,'Категория работника'!$C$4,IF(D297='Категория работника'!$B$5,'Категория работника'!$C$5,IF(D297='Категория работника'!$B$6,'Категория работника'!$C$6,IF(D297='Категория работника'!$B$7,'Категория работника'!$C$7,IF(D297='Категория работника'!$B$8,'Категория работника'!$C$8,IF(D297='Категория работника'!$B$10,'Категория работника'!$C$10,IF(D297='Категория работника'!$B$11,'Категория работника'!$C$11,IF(D297='Категория работника'!$B$12,'Категория работника'!$C$12,IF(D297='Категория работника'!$B$13,'Категория работника'!$C$13,IF(D297='Категория работника'!$B$9,'Категория работника'!$C$9,IF(D297='Категория работника'!$B$14,'Категория работника'!$C$14,IF(D297='Категория работника'!$B$15,'Категория работника'!$C$15,IF(D297='Категория работника'!$B$16,'Категория работника'!$C$16,IF(D297='Категория работника'!$B$17,'Категория работника'!$C$17,IF(D297="","")))))))))))))))))</f>
        <v/>
      </c>
      <c r="G297" s="11"/>
      <c r="H297" s="40"/>
      <c r="I297" s="5"/>
      <c r="J297" s="6"/>
    </row>
    <row r="298" spans="1:10" x14ac:dyDescent="0.35">
      <c r="A298" s="42"/>
      <c r="B298" s="45"/>
      <c r="C298" s="45"/>
      <c r="D298" s="62"/>
      <c r="E298" s="4"/>
      <c r="F298" s="13" t="str">
        <f>IF(D298='Категория работника'!$B$3,'Категория работника'!$C$3,IF(D298='Категория работника'!$B$2,'Категория работника'!$C$2,IF(D298='Категория работника'!$B$4,'Категория работника'!$C$4,IF(D298='Категория работника'!$B$5,'Категория работника'!$C$5,IF(D298='Категория работника'!$B$6,'Категория работника'!$C$6,IF(D298='Категория работника'!$B$7,'Категория работника'!$C$7,IF(D298='Категория работника'!$B$8,'Категория работника'!$C$8,IF(D298='Категория работника'!$B$10,'Категория работника'!$C$10,IF(D298='Категория работника'!$B$11,'Категория работника'!$C$11,IF(D298='Категория работника'!$B$12,'Категория работника'!$C$12,IF(D298='Категория работника'!$B$13,'Категория работника'!$C$13,IF(D298='Категория работника'!$B$9,'Категория работника'!$C$9,IF(D298='Категория работника'!$B$14,'Категория работника'!$C$14,IF(D298='Категория работника'!$B$15,'Категория работника'!$C$15,IF(D298='Категория работника'!$B$16,'Категория работника'!$C$16,IF(D298='Категория работника'!$B$17,'Категория работника'!$C$17,IF(D298="","")))))))))))))))))</f>
        <v/>
      </c>
      <c r="G298" s="11"/>
      <c r="H298" s="40"/>
      <c r="I298" s="5"/>
      <c r="J298" s="6"/>
    </row>
    <row r="299" spans="1:10" x14ac:dyDescent="0.35">
      <c r="A299" s="43"/>
      <c r="B299" s="46"/>
      <c r="C299" s="46"/>
      <c r="D299" s="62"/>
      <c r="E299" s="4"/>
      <c r="F299" s="13" t="str">
        <f>IF(D299='Категория работника'!$B$3,'Категория работника'!$C$3,IF(D299='Категория работника'!$B$2,'Категория работника'!$C$2,IF(D299='Категория работника'!$B$4,'Категория работника'!$C$4,IF(D299='Категория работника'!$B$5,'Категория работника'!$C$5,IF(D299='Категория работника'!$B$6,'Категория работника'!$C$6,IF(D299='Категория работника'!$B$7,'Категория работника'!$C$7,IF(D299='Категория работника'!$B$8,'Категория работника'!$C$8,IF(D299='Категория работника'!$B$10,'Категория работника'!$C$10,IF(D299='Категория работника'!$B$11,'Категория работника'!$C$11,IF(D299='Категория работника'!$B$12,'Категория работника'!$C$12,IF(D299='Категория работника'!$B$13,'Категория работника'!$C$13,IF(D299='Категория работника'!$B$9,'Категория работника'!$C$9,IF(D299='Категория работника'!$B$14,'Категория работника'!$C$14,IF(D299='Категория работника'!$B$15,'Категория работника'!$C$15,IF(D299='Категория работника'!$B$16,'Категория работника'!$C$16,IF(D299='Категория работника'!$B$17,'Категория работника'!$C$17,IF(D299="","")))))))))))))))))</f>
        <v/>
      </c>
      <c r="G299" s="11"/>
      <c r="H299" s="40"/>
      <c r="I299" s="5"/>
      <c r="J299" s="6"/>
    </row>
    <row r="300" spans="1:10" ht="110.4" customHeight="1" x14ac:dyDescent="0.35">
      <c r="A300" s="41"/>
      <c r="B300" s="44"/>
      <c r="C300" s="44"/>
      <c r="D300" s="62"/>
      <c r="E300" s="4"/>
      <c r="F300" s="13" t="str">
        <f>IF(D300='Категория работника'!$B$3,'Категория работника'!$C$3,IF(D300='Категория работника'!$B$2,'Категория работника'!$C$2,IF(D300='Категория работника'!$B$4,'Категория работника'!$C$4,IF(D300='Категория работника'!$B$5,'Категория работника'!$C$5,IF(D300='Категория работника'!$B$6,'Категория работника'!$C$6,IF(D300='Категория работника'!$B$7,'Категория работника'!$C$7,IF(D300='Категория работника'!$B$8,'Категория работника'!$C$8,IF(D300='Категория работника'!$B$10,'Категория работника'!$C$10,IF(D300='Категория работника'!$B$11,'Категория работника'!$C$11,IF(D300='Категория работника'!$B$12,'Категория работника'!$C$12,IF(D300='Категория работника'!$B$13,'Категория работника'!$C$13,IF(D300='Категория работника'!$B$9,'Категория работника'!$C$9,IF(D300='Категория работника'!$B$14,'Категория работника'!$C$14,IF(D300='Категория работника'!$B$15,'Категория работника'!$C$15,IF(D300='Категория работника'!$B$16,'Категория работника'!$C$16,IF(D300='Категория работника'!$B$17,'Категория работника'!$C$17,IF(D300="","")))))))))))))))))</f>
        <v/>
      </c>
      <c r="G300" s="11"/>
      <c r="H300" s="40"/>
      <c r="I300" s="5"/>
      <c r="J300" s="6"/>
    </row>
    <row r="301" spans="1:10" x14ac:dyDescent="0.35">
      <c r="A301" s="42"/>
      <c r="B301" s="45"/>
      <c r="C301" s="45"/>
      <c r="D301" s="62"/>
      <c r="E301" s="4"/>
      <c r="F301" s="13" t="str">
        <f>IF(D301='Категория работника'!$B$3,'Категория работника'!$C$3,IF(D301='Категория работника'!$B$2,'Категория работника'!$C$2,IF(D301='Категория работника'!$B$4,'Категория работника'!$C$4,IF(D301='Категория работника'!$B$5,'Категория работника'!$C$5,IF(D301='Категория работника'!$B$6,'Категория работника'!$C$6,IF(D301='Категория работника'!$B$7,'Категория работника'!$C$7,IF(D301='Категория работника'!$B$8,'Категория работника'!$C$8,IF(D301='Категория работника'!$B$10,'Категория работника'!$C$10,IF(D301='Категория работника'!$B$11,'Категория работника'!$C$11,IF(D301='Категория работника'!$B$12,'Категория работника'!$C$12,IF(D301='Категория работника'!$B$13,'Категория работника'!$C$13,IF(D301='Категория работника'!$B$9,'Категория работника'!$C$9,IF(D301='Категория работника'!$B$14,'Категория работника'!$C$14,IF(D301='Категория работника'!$B$15,'Категория работника'!$C$15,IF(D301='Категория работника'!$B$16,'Категория работника'!$C$16,IF(D301='Категория работника'!$B$17,'Категория работника'!$C$17,IF(D301="","")))))))))))))))))</f>
        <v/>
      </c>
      <c r="G301" s="11"/>
      <c r="H301" s="40"/>
      <c r="I301" s="5"/>
      <c r="J301" s="6"/>
    </row>
    <row r="302" spans="1:10" x14ac:dyDescent="0.35">
      <c r="A302" s="42"/>
      <c r="B302" s="45"/>
      <c r="C302" s="45"/>
      <c r="D302" s="62"/>
      <c r="E302" s="4"/>
      <c r="F302" s="13" t="str">
        <f>IF(D302='Категория работника'!$B$3,'Категория работника'!$C$3,IF(D302='Категория работника'!$B$2,'Категория работника'!$C$2,IF(D302='Категория работника'!$B$4,'Категория работника'!$C$4,IF(D302='Категория работника'!$B$5,'Категория работника'!$C$5,IF(D302='Категория работника'!$B$6,'Категория работника'!$C$6,IF(D302='Категория работника'!$B$7,'Категория работника'!$C$7,IF(D302='Категория работника'!$B$8,'Категория работника'!$C$8,IF(D302='Категория работника'!$B$10,'Категория работника'!$C$10,IF(D302='Категория работника'!$B$11,'Категория работника'!$C$11,IF(D302='Категория работника'!$B$12,'Категория работника'!$C$12,IF(D302='Категория работника'!$B$13,'Категория работника'!$C$13,IF(D302='Категория работника'!$B$9,'Категория работника'!$C$9,IF(D302='Категория работника'!$B$14,'Категория работника'!$C$14,IF(D302='Категория работника'!$B$15,'Категория работника'!$C$15,IF(D302='Категория работника'!$B$16,'Категория работника'!$C$16,IF(D302='Категория работника'!$B$17,'Категория работника'!$C$17,IF(D302="","")))))))))))))))))</f>
        <v/>
      </c>
      <c r="G302" s="11"/>
      <c r="H302" s="40"/>
      <c r="I302" s="5"/>
      <c r="J302" s="6"/>
    </row>
    <row r="303" spans="1:10" x14ac:dyDescent="0.35">
      <c r="A303" s="42"/>
      <c r="B303" s="45"/>
      <c r="C303" s="45"/>
      <c r="D303" s="62"/>
      <c r="E303" s="4"/>
      <c r="F303" s="13" t="str">
        <f>IF(D303='Категория работника'!$B$3,'Категория работника'!$C$3,IF(D303='Категория работника'!$B$2,'Категория работника'!$C$2,IF(D303='Категория работника'!$B$4,'Категория работника'!$C$4,IF(D303='Категория работника'!$B$5,'Категория работника'!$C$5,IF(D303='Категория работника'!$B$6,'Категория работника'!$C$6,IF(D303='Категория работника'!$B$7,'Категория работника'!$C$7,IF(D303='Категория работника'!$B$8,'Категория работника'!$C$8,IF(D303='Категория работника'!$B$10,'Категория работника'!$C$10,IF(D303='Категория работника'!$B$11,'Категория работника'!$C$11,IF(D303='Категория работника'!$B$12,'Категория работника'!$C$12,IF(D303='Категория работника'!$B$13,'Категория работника'!$C$13,IF(D303='Категория работника'!$B$9,'Категория работника'!$C$9,IF(D303='Категория работника'!$B$14,'Категория работника'!$C$14,IF(D303='Категория работника'!$B$15,'Категория работника'!$C$15,IF(D303='Категория работника'!$B$16,'Категория работника'!$C$16,IF(D303='Категория работника'!$B$17,'Категория работника'!$C$17,IF(D303="","")))))))))))))))))</f>
        <v/>
      </c>
      <c r="G303" s="11"/>
      <c r="H303" s="40"/>
      <c r="I303" s="5"/>
      <c r="J303" s="6"/>
    </row>
    <row r="304" spans="1:10" x14ac:dyDescent="0.35">
      <c r="A304" s="43"/>
      <c r="B304" s="46"/>
      <c r="C304" s="46"/>
      <c r="D304" s="62"/>
      <c r="E304" s="4"/>
      <c r="F304" s="13" t="str">
        <f>IF(D304='Категория работника'!$B$3,'Категория работника'!$C$3,IF(D304='Категория работника'!$B$2,'Категория работника'!$C$2,IF(D304='Категория работника'!$B$4,'Категория работника'!$C$4,IF(D304='Категория работника'!$B$5,'Категория работника'!$C$5,IF(D304='Категория работника'!$B$6,'Категория работника'!$C$6,IF(D304='Категория работника'!$B$7,'Категория работника'!$C$7,IF(D304='Категория работника'!$B$8,'Категория работника'!$C$8,IF(D304='Категория работника'!$B$10,'Категория работника'!$C$10,IF(D304='Категория работника'!$B$11,'Категория работника'!$C$11,IF(D304='Категория работника'!$B$12,'Категория работника'!$C$12,IF(D304='Категория работника'!$B$13,'Категория работника'!$C$13,IF(D304='Категория работника'!$B$9,'Категория работника'!$C$9,IF(D304='Категория работника'!$B$14,'Категория работника'!$C$14,IF(D304='Категория работника'!$B$15,'Категория работника'!$C$15,IF(D304='Категория работника'!$B$16,'Категория работника'!$C$16,IF(D304='Категория работника'!$B$17,'Категория работника'!$C$17,IF(D304="","")))))))))))))))))</f>
        <v/>
      </c>
      <c r="G304" s="11"/>
      <c r="H304" s="40"/>
      <c r="I304" s="5"/>
      <c r="J304" s="6"/>
    </row>
    <row r="305" spans="1:10" ht="110.4" customHeight="1" x14ac:dyDescent="0.35">
      <c r="A305" s="41"/>
      <c r="B305" s="44"/>
      <c r="C305" s="44"/>
      <c r="D305" s="62"/>
      <c r="E305" s="4"/>
      <c r="F305" s="13" t="str">
        <f>IF(D305='Категория работника'!$B$3,'Категория работника'!$C$3,IF(D305='Категория работника'!$B$2,'Категория работника'!$C$2,IF(D305='Категория работника'!$B$4,'Категория работника'!$C$4,IF(D305='Категория работника'!$B$5,'Категория работника'!$C$5,IF(D305='Категория работника'!$B$6,'Категория работника'!$C$6,IF(D305='Категория работника'!$B$7,'Категория работника'!$C$7,IF(D305='Категория работника'!$B$8,'Категория работника'!$C$8,IF(D305='Категория работника'!$B$10,'Категория работника'!$C$10,IF(D305='Категория работника'!$B$11,'Категория работника'!$C$11,IF(D305='Категория работника'!$B$12,'Категория работника'!$C$12,IF(D305='Категория работника'!$B$13,'Категория работника'!$C$13,IF(D305='Категория работника'!$B$9,'Категория работника'!$C$9,IF(D305='Категория работника'!$B$14,'Категория работника'!$C$14,IF(D305='Категория работника'!$B$15,'Категория работника'!$C$15,IF(D305='Категория работника'!$B$16,'Категория работника'!$C$16,IF(D305='Категория работника'!$B$17,'Категория работника'!$C$17,IF(D305="","")))))))))))))))))</f>
        <v/>
      </c>
      <c r="G305" s="11"/>
      <c r="H305" s="40"/>
      <c r="I305" s="5"/>
      <c r="J305" s="6"/>
    </row>
    <row r="306" spans="1:10" x14ac:dyDescent="0.35">
      <c r="A306" s="42"/>
      <c r="B306" s="45"/>
      <c r="C306" s="45"/>
      <c r="D306" s="62"/>
      <c r="E306" s="4"/>
      <c r="F306" s="13" t="str">
        <f>IF(D306='Категория работника'!$B$3,'Категория работника'!$C$3,IF(D306='Категория работника'!$B$2,'Категория работника'!$C$2,IF(D306='Категория работника'!$B$4,'Категория работника'!$C$4,IF(D306='Категория работника'!$B$5,'Категория работника'!$C$5,IF(D306='Категория работника'!$B$6,'Категория работника'!$C$6,IF(D306='Категория работника'!$B$7,'Категория работника'!$C$7,IF(D306='Категория работника'!$B$8,'Категория работника'!$C$8,IF(D306='Категория работника'!$B$10,'Категория работника'!$C$10,IF(D306='Категория работника'!$B$11,'Категория работника'!$C$11,IF(D306='Категория работника'!$B$12,'Категория работника'!$C$12,IF(D306='Категория работника'!$B$13,'Категория работника'!$C$13,IF(D306='Категория работника'!$B$9,'Категория работника'!$C$9,IF(D306='Категория работника'!$B$14,'Категория работника'!$C$14,IF(D306='Категория работника'!$B$15,'Категория работника'!$C$15,IF(D306='Категория работника'!$B$16,'Категория работника'!$C$16,IF(D306='Категория работника'!$B$17,'Категория работника'!$C$17,IF(D306="","")))))))))))))))))</f>
        <v/>
      </c>
      <c r="G306" s="11"/>
      <c r="H306" s="40"/>
      <c r="I306" s="5"/>
      <c r="J306" s="6"/>
    </row>
    <row r="307" spans="1:10" x14ac:dyDescent="0.35">
      <c r="A307" s="42"/>
      <c r="B307" s="45"/>
      <c r="C307" s="45"/>
      <c r="D307" s="62"/>
      <c r="E307" s="4"/>
      <c r="F307" s="13" t="str">
        <f>IF(D307='Категория работника'!$B$3,'Категория работника'!$C$3,IF(D307='Категория работника'!$B$2,'Категория работника'!$C$2,IF(D307='Категория работника'!$B$4,'Категория работника'!$C$4,IF(D307='Категория работника'!$B$5,'Категория работника'!$C$5,IF(D307='Категория работника'!$B$6,'Категория работника'!$C$6,IF(D307='Категория работника'!$B$7,'Категория работника'!$C$7,IF(D307='Категория работника'!$B$8,'Категория работника'!$C$8,IF(D307='Категория работника'!$B$10,'Категория работника'!$C$10,IF(D307='Категория работника'!$B$11,'Категория работника'!$C$11,IF(D307='Категория работника'!$B$12,'Категория работника'!$C$12,IF(D307='Категория работника'!$B$13,'Категория работника'!$C$13,IF(D307='Категория работника'!$B$9,'Категория работника'!$C$9,IF(D307='Категория работника'!$B$14,'Категория работника'!$C$14,IF(D307='Категория работника'!$B$15,'Категория работника'!$C$15,IF(D307='Категория работника'!$B$16,'Категория работника'!$C$16,IF(D307='Категория работника'!$B$17,'Категория работника'!$C$17,IF(D307="","")))))))))))))))))</f>
        <v/>
      </c>
      <c r="G307" s="11"/>
      <c r="H307" s="40"/>
      <c r="I307" s="5"/>
      <c r="J307" s="6"/>
    </row>
    <row r="308" spans="1:10" x14ac:dyDescent="0.35">
      <c r="A308" s="42"/>
      <c r="B308" s="45"/>
      <c r="C308" s="45"/>
      <c r="D308" s="62"/>
      <c r="E308" s="4"/>
      <c r="F308" s="13" t="str">
        <f>IF(D308='Категория работника'!$B$3,'Категория работника'!$C$3,IF(D308='Категория работника'!$B$2,'Категория работника'!$C$2,IF(D308='Категория работника'!$B$4,'Категория работника'!$C$4,IF(D308='Категория работника'!$B$5,'Категория работника'!$C$5,IF(D308='Категория работника'!$B$6,'Категория работника'!$C$6,IF(D308='Категория работника'!$B$7,'Категория работника'!$C$7,IF(D308='Категория работника'!$B$8,'Категория работника'!$C$8,IF(D308='Категория работника'!$B$10,'Категория работника'!$C$10,IF(D308='Категория работника'!$B$11,'Категория работника'!$C$11,IF(D308='Категория работника'!$B$12,'Категория работника'!$C$12,IF(D308='Категория работника'!$B$13,'Категория работника'!$C$13,IF(D308='Категория работника'!$B$9,'Категория работника'!$C$9,IF(D308='Категория работника'!$B$14,'Категория работника'!$C$14,IF(D308='Категория работника'!$B$15,'Категория работника'!$C$15,IF(D308='Категория работника'!$B$16,'Категория работника'!$C$16,IF(D308='Категория работника'!$B$17,'Категория работника'!$C$17,IF(D308="","")))))))))))))))))</f>
        <v/>
      </c>
      <c r="G308" s="11"/>
      <c r="H308" s="40"/>
      <c r="I308" s="5"/>
      <c r="J308" s="6"/>
    </row>
    <row r="309" spans="1:10" x14ac:dyDescent="0.35">
      <c r="A309" s="43"/>
      <c r="B309" s="46"/>
      <c r="C309" s="46"/>
      <c r="D309" s="62"/>
      <c r="E309" s="4"/>
      <c r="F309" s="13" t="str">
        <f>IF(D309='Категория работника'!$B$3,'Категория работника'!$C$3,IF(D309='Категория работника'!$B$2,'Категория работника'!$C$2,IF(D309='Категория работника'!$B$4,'Категория работника'!$C$4,IF(D309='Категория работника'!$B$5,'Категория работника'!$C$5,IF(D309='Категория работника'!$B$6,'Категория работника'!$C$6,IF(D309='Категория работника'!$B$7,'Категория работника'!$C$7,IF(D309='Категория работника'!$B$8,'Категория работника'!$C$8,IF(D309='Категория работника'!$B$10,'Категория работника'!$C$10,IF(D309='Категория работника'!$B$11,'Категория работника'!$C$11,IF(D309='Категория работника'!$B$12,'Категория работника'!$C$12,IF(D309='Категория работника'!$B$13,'Категория работника'!$C$13,IF(D309='Категория работника'!$B$9,'Категория работника'!$C$9,IF(D309='Категория работника'!$B$14,'Категория работника'!$C$14,IF(D309='Категория работника'!$B$15,'Категория работника'!$C$15,IF(D309='Категория работника'!$B$16,'Категория работника'!$C$16,IF(D309='Категория работника'!$B$17,'Категория работника'!$C$17,IF(D309="","")))))))))))))))))</f>
        <v/>
      </c>
      <c r="G309" s="11"/>
      <c r="H309" s="40"/>
      <c r="I309" s="5"/>
      <c r="J309" s="6"/>
    </row>
    <row r="310" spans="1:10" ht="110.4" customHeight="1" x14ac:dyDescent="0.35">
      <c r="A310" s="41"/>
      <c r="B310" s="44"/>
      <c r="C310" s="44"/>
      <c r="D310" s="62"/>
      <c r="E310" s="4"/>
      <c r="F310" s="13" t="str">
        <f>IF(D310='Категория работника'!$B$3,'Категория работника'!$C$3,IF(D310='Категория работника'!$B$2,'Категория работника'!$C$2,IF(D310='Категория работника'!$B$4,'Категория работника'!$C$4,IF(D310='Категория работника'!$B$5,'Категория работника'!$C$5,IF(D310='Категория работника'!$B$6,'Категория работника'!$C$6,IF(D310='Категория работника'!$B$7,'Категория работника'!$C$7,IF(D310='Категория работника'!$B$8,'Категория работника'!$C$8,IF(D310='Категория работника'!$B$10,'Категория работника'!$C$10,IF(D310='Категория работника'!$B$11,'Категория работника'!$C$11,IF(D310='Категория работника'!$B$12,'Категория работника'!$C$12,IF(D310='Категория работника'!$B$13,'Категория работника'!$C$13,IF(D310='Категория работника'!$B$9,'Категория работника'!$C$9,IF(D310='Категория работника'!$B$14,'Категория работника'!$C$14,IF(D310='Категория работника'!$B$15,'Категория работника'!$C$15,IF(D310='Категория работника'!$B$16,'Категория работника'!$C$16,IF(D310='Категория работника'!$B$17,'Категория работника'!$C$17,IF(D310="","")))))))))))))))))</f>
        <v/>
      </c>
      <c r="G310" s="11"/>
      <c r="H310" s="40"/>
      <c r="I310" s="5"/>
      <c r="J310" s="6"/>
    </row>
    <row r="311" spans="1:10" x14ac:dyDescent="0.35">
      <c r="A311" s="42"/>
      <c r="B311" s="45"/>
      <c r="C311" s="45"/>
      <c r="D311" s="62"/>
      <c r="E311" s="4"/>
      <c r="F311" s="13" t="str">
        <f>IF(D311='Категория работника'!$B$3,'Категория работника'!$C$3,IF(D311='Категория работника'!$B$2,'Категория работника'!$C$2,IF(D311='Категория работника'!$B$4,'Категория работника'!$C$4,IF(D311='Категория работника'!$B$5,'Категория работника'!$C$5,IF(D311='Категория работника'!$B$6,'Категория работника'!$C$6,IF(D311='Категория работника'!$B$7,'Категория работника'!$C$7,IF(D311='Категория работника'!$B$8,'Категория работника'!$C$8,IF(D311='Категория работника'!$B$10,'Категория работника'!$C$10,IF(D311='Категория работника'!$B$11,'Категория работника'!$C$11,IF(D311='Категория работника'!$B$12,'Категория работника'!$C$12,IF(D311='Категория работника'!$B$13,'Категория работника'!$C$13,IF(D311='Категория работника'!$B$9,'Категория работника'!$C$9,IF(D311='Категория работника'!$B$14,'Категория работника'!$C$14,IF(D311='Категория работника'!$B$15,'Категория работника'!$C$15,IF(D311='Категория работника'!$B$16,'Категория работника'!$C$16,IF(D311='Категория работника'!$B$17,'Категория работника'!$C$17,IF(D311="","")))))))))))))))))</f>
        <v/>
      </c>
      <c r="G311" s="11"/>
      <c r="H311" s="40"/>
      <c r="I311" s="5"/>
      <c r="J311" s="6"/>
    </row>
    <row r="312" spans="1:10" x14ac:dyDescent="0.35">
      <c r="A312" s="42"/>
      <c r="B312" s="45"/>
      <c r="C312" s="45"/>
      <c r="D312" s="62"/>
      <c r="E312" s="4"/>
      <c r="F312" s="13" t="str">
        <f>IF(D312='Категория работника'!$B$3,'Категория работника'!$C$3,IF(D312='Категория работника'!$B$2,'Категория работника'!$C$2,IF(D312='Категория работника'!$B$4,'Категория работника'!$C$4,IF(D312='Категория работника'!$B$5,'Категория работника'!$C$5,IF(D312='Категория работника'!$B$6,'Категория работника'!$C$6,IF(D312='Категория работника'!$B$7,'Категория работника'!$C$7,IF(D312='Категория работника'!$B$8,'Категория работника'!$C$8,IF(D312='Категория работника'!$B$10,'Категория работника'!$C$10,IF(D312='Категория работника'!$B$11,'Категория работника'!$C$11,IF(D312='Категория работника'!$B$12,'Категория работника'!$C$12,IF(D312='Категория работника'!$B$13,'Категория работника'!$C$13,IF(D312='Категория работника'!$B$9,'Категория работника'!$C$9,IF(D312='Категория работника'!$B$14,'Категория работника'!$C$14,IF(D312='Категория работника'!$B$15,'Категория работника'!$C$15,IF(D312='Категория работника'!$B$16,'Категория работника'!$C$16,IF(D312='Категория работника'!$B$17,'Категория работника'!$C$17,IF(D312="","")))))))))))))))))</f>
        <v/>
      </c>
      <c r="G312" s="11"/>
      <c r="H312" s="40"/>
      <c r="I312" s="5"/>
      <c r="J312" s="6"/>
    </row>
    <row r="313" spans="1:10" x14ac:dyDescent="0.35">
      <c r="A313" s="42"/>
      <c r="B313" s="45"/>
      <c r="C313" s="45"/>
      <c r="D313" s="62"/>
      <c r="E313" s="4"/>
      <c r="F313" s="13" t="str">
        <f>IF(D313='Категория работника'!$B$3,'Категория работника'!$C$3,IF(D313='Категория работника'!$B$2,'Категория работника'!$C$2,IF(D313='Категория работника'!$B$4,'Категория работника'!$C$4,IF(D313='Категория работника'!$B$5,'Категория работника'!$C$5,IF(D313='Категория работника'!$B$6,'Категория работника'!$C$6,IF(D313='Категория работника'!$B$7,'Категория работника'!$C$7,IF(D313='Категория работника'!$B$8,'Категория работника'!$C$8,IF(D313='Категория работника'!$B$10,'Категория работника'!$C$10,IF(D313='Категория работника'!$B$11,'Категория работника'!$C$11,IF(D313='Категория работника'!$B$12,'Категория работника'!$C$12,IF(D313='Категория работника'!$B$13,'Категория работника'!$C$13,IF(D313='Категория работника'!$B$9,'Категория работника'!$C$9,IF(D313='Категория работника'!$B$14,'Категория работника'!$C$14,IF(D313='Категория работника'!$B$15,'Категория работника'!$C$15,IF(D313='Категория работника'!$B$16,'Категория работника'!$C$16,IF(D313='Категория работника'!$B$17,'Категория работника'!$C$17,IF(D313="","")))))))))))))))))</f>
        <v/>
      </c>
      <c r="G313" s="11"/>
      <c r="H313" s="40"/>
      <c r="I313" s="5"/>
      <c r="J313" s="6"/>
    </row>
    <row r="314" spans="1:10" x14ac:dyDescent="0.35">
      <c r="A314" s="43"/>
      <c r="B314" s="46"/>
      <c r="C314" s="46"/>
      <c r="D314" s="62"/>
      <c r="E314" s="4"/>
      <c r="F314" s="13" t="str">
        <f>IF(D314='Категория работника'!$B$3,'Категория работника'!$C$3,IF(D314='Категория работника'!$B$2,'Категория работника'!$C$2,IF(D314='Категория работника'!$B$4,'Категория работника'!$C$4,IF(D314='Категория работника'!$B$5,'Категория работника'!$C$5,IF(D314='Категория работника'!$B$6,'Категория работника'!$C$6,IF(D314='Категория работника'!$B$7,'Категория работника'!$C$7,IF(D314='Категория работника'!$B$8,'Категория работника'!$C$8,IF(D314='Категория работника'!$B$10,'Категория работника'!$C$10,IF(D314='Категория работника'!$B$11,'Категория работника'!$C$11,IF(D314='Категория работника'!$B$12,'Категория работника'!$C$12,IF(D314='Категория работника'!$B$13,'Категория работника'!$C$13,IF(D314='Категория работника'!$B$9,'Категория работника'!$C$9,IF(D314='Категория работника'!$B$14,'Категория работника'!$C$14,IF(D314='Категория работника'!$B$15,'Категория работника'!$C$15,IF(D314='Категория работника'!$B$16,'Категория работника'!$C$16,IF(D314='Категория работника'!$B$17,'Категория работника'!$C$17,IF(D314="","")))))))))))))))))</f>
        <v/>
      </c>
      <c r="G314" s="11"/>
      <c r="H314" s="40"/>
      <c r="I314" s="5"/>
      <c r="J314" s="6"/>
    </row>
    <row r="315" spans="1:10" ht="110.4" customHeight="1" x14ac:dyDescent="0.35">
      <c r="A315" s="41"/>
      <c r="B315" s="44"/>
      <c r="C315" s="44"/>
      <c r="D315" s="62"/>
      <c r="E315" s="4"/>
      <c r="F315" s="13" t="str">
        <f>IF(D315='Категория работника'!$B$3,'Категория работника'!$C$3,IF(D315='Категория работника'!$B$2,'Категория работника'!$C$2,IF(D315='Категория работника'!$B$4,'Категория работника'!$C$4,IF(D315='Категория работника'!$B$5,'Категория работника'!$C$5,IF(D315='Категория работника'!$B$6,'Категория работника'!$C$6,IF(D315='Категория работника'!$B$7,'Категория работника'!$C$7,IF(D315='Категория работника'!$B$8,'Категория работника'!$C$8,IF(D315='Категория работника'!$B$10,'Категория работника'!$C$10,IF(D315='Категория работника'!$B$11,'Категория работника'!$C$11,IF(D315='Категория работника'!$B$12,'Категория работника'!$C$12,IF(D315='Категория работника'!$B$13,'Категория работника'!$C$13,IF(D315='Категория работника'!$B$9,'Категория работника'!$C$9,IF(D315='Категория работника'!$B$14,'Категория работника'!$C$14,IF(D315='Категория работника'!$B$15,'Категория работника'!$C$15,IF(D315='Категория работника'!$B$16,'Категория работника'!$C$16,IF(D315='Категория работника'!$B$17,'Категория работника'!$C$17,IF(D315="","")))))))))))))))))</f>
        <v/>
      </c>
      <c r="G315" s="11"/>
      <c r="H315" s="40"/>
      <c r="I315" s="5"/>
      <c r="J315" s="6"/>
    </row>
    <row r="316" spans="1:10" x14ac:dyDescent="0.35">
      <c r="A316" s="42"/>
      <c r="B316" s="45"/>
      <c r="C316" s="45"/>
      <c r="D316" s="62"/>
      <c r="E316" s="4"/>
      <c r="F316" s="13" t="str">
        <f>IF(D316='Категория работника'!$B$3,'Категория работника'!$C$3,IF(D316='Категория работника'!$B$2,'Категория работника'!$C$2,IF(D316='Категория работника'!$B$4,'Категория работника'!$C$4,IF(D316='Категория работника'!$B$5,'Категория работника'!$C$5,IF(D316='Категория работника'!$B$6,'Категория работника'!$C$6,IF(D316='Категория работника'!$B$7,'Категория работника'!$C$7,IF(D316='Категория работника'!$B$8,'Категория работника'!$C$8,IF(D316='Категория работника'!$B$10,'Категория работника'!$C$10,IF(D316='Категория работника'!$B$11,'Категория работника'!$C$11,IF(D316='Категория работника'!$B$12,'Категория работника'!$C$12,IF(D316='Категория работника'!$B$13,'Категория работника'!$C$13,IF(D316='Категория работника'!$B$9,'Категория работника'!$C$9,IF(D316='Категория работника'!$B$14,'Категория работника'!$C$14,IF(D316='Категория работника'!$B$15,'Категория работника'!$C$15,IF(D316='Категория работника'!$B$16,'Категория работника'!$C$16,IF(D316='Категория работника'!$B$17,'Категория работника'!$C$17,IF(D316="","")))))))))))))))))</f>
        <v/>
      </c>
      <c r="G316" s="11"/>
      <c r="H316" s="40"/>
      <c r="I316" s="5"/>
      <c r="J316" s="6"/>
    </row>
    <row r="317" spans="1:10" x14ac:dyDescent="0.35">
      <c r="A317" s="42"/>
      <c r="B317" s="45"/>
      <c r="C317" s="45"/>
      <c r="D317" s="62"/>
      <c r="E317" s="4"/>
      <c r="F317" s="13" t="str">
        <f>IF(D317='Категория работника'!$B$3,'Категория работника'!$C$3,IF(D317='Категория работника'!$B$2,'Категория работника'!$C$2,IF(D317='Категория работника'!$B$4,'Категория работника'!$C$4,IF(D317='Категория работника'!$B$5,'Категория работника'!$C$5,IF(D317='Категория работника'!$B$6,'Категория работника'!$C$6,IF(D317='Категория работника'!$B$7,'Категория работника'!$C$7,IF(D317='Категория работника'!$B$8,'Категория работника'!$C$8,IF(D317='Категория работника'!$B$10,'Категория работника'!$C$10,IF(D317='Категория работника'!$B$11,'Категория работника'!$C$11,IF(D317='Категория работника'!$B$12,'Категория работника'!$C$12,IF(D317='Категория работника'!$B$13,'Категория работника'!$C$13,IF(D317='Категория работника'!$B$9,'Категория работника'!$C$9,IF(D317='Категория работника'!$B$14,'Категория работника'!$C$14,IF(D317='Категория работника'!$B$15,'Категория работника'!$C$15,IF(D317='Категория работника'!$B$16,'Категория работника'!$C$16,IF(D317='Категория работника'!$B$17,'Категория работника'!$C$17,IF(D317="","")))))))))))))))))</f>
        <v/>
      </c>
      <c r="G317" s="11"/>
      <c r="H317" s="40"/>
      <c r="I317" s="5"/>
      <c r="J317" s="6"/>
    </row>
    <row r="318" spans="1:10" x14ac:dyDescent="0.35">
      <c r="A318" s="42"/>
      <c r="B318" s="45"/>
      <c r="C318" s="45"/>
      <c r="D318" s="62"/>
      <c r="E318" s="4"/>
      <c r="F318" s="13" t="str">
        <f>IF(D318='Категория работника'!$B$3,'Категория работника'!$C$3,IF(D318='Категория работника'!$B$2,'Категория работника'!$C$2,IF(D318='Категория работника'!$B$4,'Категория работника'!$C$4,IF(D318='Категория работника'!$B$5,'Категория работника'!$C$5,IF(D318='Категория работника'!$B$6,'Категория работника'!$C$6,IF(D318='Категория работника'!$B$7,'Категория работника'!$C$7,IF(D318='Категория работника'!$B$8,'Категория работника'!$C$8,IF(D318='Категория работника'!$B$10,'Категория работника'!$C$10,IF(D318='Категория работника'!$B$11,'Категория работника'!$C$11,IF(D318='Категория работника'!$B$12,'Категория работника'!$C$12,IF(D318='Категория работника'!$B$13,'Категория работника'!$C$13,IF(D318='Категория работника'!$B$9,'Категория работника'!$C$9,IF(D318='Категория работника'!$B$14,'Категория работника'!$C$14,IF(D318='Категория работника'!$B$15,'Категория работника'!$C$15,IF(D318='Категория работника'!$B$16,'Категория работника'!$C$16,IF(D318='Категория работника'!$B$17,'Категория работника'!$C$17,IF(D318="","")))))))))))))))))</f>
        <v/>
      </c>
      <c r="G318" s="11"/>
      <c r="H318" s="40"/>
      <c r="I318" s="5"/>
      <c r="J318" s="6"/>
    </row>
    <row r="319" spans="1:10" x14ac:dyDescent="0.35">
      <c r="A319" s="43"/>
      <c r="B319" s="46"/>
      <c r="C319" s="46"/>
      <c r="D319" s="62"/>
      <c r="E319" s="4"/>
      <c r="F319" s="13" t="str">
        <f>IF(D319='Категория работника'!$B$3,'Категория работника'!$C$3,IF(D319='Категория работника'!$B$2,'Категория работника'!$C$2,IF(D319='Категория работника'!$B$4,'Категория работника'!$C$4,IF(D319='Категория работника'!$B$5,'Категория работника'!$C$5,IF(D319='Категория работника'!$B$6,'Категория работника'!$C$6,IF(D319='Категория работника'!$B$7,'Категория работника'!$C$7,IF(D319='Категория работника'!$B$8,'Категория работника'!$C$8,IF(D319='Категория работника'!$B$10,'Категория работника'!$C$10,IF(D319='Категория работника'!$B$11,'Категория работника'!$C$11,IF(D319='Категория работника'!$B$12,'Категория работника'!$C$12,IF(D319='Категория работника'!$B$13,'Категория работника'!$C$13,IF(D319='Категория работника'!$B$9,'Категория работника'!$C$9,IF(D319='Категория работника'!$B$14,'Категория работника'!$C$14,IF(D319='Категория работника'!$B$15,'Категория работника'!$C$15,IF(D319='Категория работника'!$B$16,'Категория работника'!$C$16,IF(D319='Категория работника'!$B$17,'Категория работника'!$C$17,IF(D319="","")))))))))))))))))</f>
        <v/>
      </c>
      <c r="G319" s="11"/>
      <c r="H319" s="40"/>
      <c r="I319" s="5"/>
      <c r="J319" s="6"/>
    </row>
    <row r="320" spans="1:10" ht="110.4" customHeight="1" x14ac:dyDescent="0.35">
      <c r="A320" s="41"/>
      <c r="B320" s="44"/>
      <c r="C320" s="44"/>
      <c r="D320" s="62"/>
      <c r="E320" s="4"/>
      <c r="F320" s="13" t="str">
        <f>IF(D320='Категория работника'!$B$3,'Категория работника'!$C$3,IF(D320='Категория работника'!$B$2,'Категория работника'!$C$2,IF(D320='Категория работника'!$B$4,'Категория работника'!$C$4,IF(D320='Категория работника'!$B$5,'Категория работника'!$C$5,IF(D320='Категория работника'!$B$6,'Категория работника'!$C$6,IF(D320='Категория работника'!$B$7,'Категория работника'!$C$7,IF(D320='Категория работника'!$B$8,'Категория работника'!$C$8,IF(D320='Категория работника'!$B$10,'Категория работника'!$C$10,IF(D320='Категория работника'!$B$11,'Категория работника'!$C$11,IF(D320='Категория работника'!$B$12,'Категория работника'!$C$12,IF(D320='Категория работника'!$B$13,'Категория работника'!$C$13,IF(D320='Категория работника'!$B$9,'Категория работника'!$C$9,IF(D320='Категория работника'!$B$14,'Категория работника'!$C$14,IF(D320='Категория работника'!$B$15,'Категория работника'!$C$15,IF(D320='Категория работника'!$B$16,'Категория работника'!$C$16,IF(D320='Категория работника'!$B$17,'Категория работника'!$C$17,IF(D320="","")))))))))))))))))</f>
        <v/>
      </c>
      <c r="G320" s="11"/>
      <c r="H320" s="40"/>
      <c r="I320" s="5"/>
      <c r="J320" s="6"/>
    </row>
    <row r="321" spans="1:10" x14ac:dyDescent="0.35">
      <c r="A321" s="42"/>
      <c r="B321" s="45"/>
      <c r="C321" s="45"/>
      <c r="D321" s="62"/>
      <c r="E321" s="4"/>
      <c r="F321" s="13" t="str">
        <f>IF(D321='Категория работника'!$B$3,'Категория работника'!$C$3,IF(D321='Категория работника'!$B$2,'Категория работника'!$C$2,IF(D321='Категория работника'!$B$4,'Категория работника'!$C$4,IF(D321='Категория работника'!$B$5,'Категория работника'!$C$5,IF(D321='Категория работника'!$B$6,'Категория работника'!$C$6,IF(D321='Категория работника'!$B$7,'Категория работника'!$C$7,IF(D321='Категория работника'!$B$8,'Категория работника'!$C$8,IF(D321='Категория работника'!$B$10,'Категория работника'!$C$10,IF(D321='Категория работника'!$B$11,'Категория работника'!$C$11,IF(D321='Категория работника'!$B$12,'Категория работника'!$C$12,IF(D321='Категория работника'!$B$13,'Категория работника'!$C$13,IF(D321='Категория работника'!$B$9,'Категория работника'!$C$9,IF(D321='Категория работника'!$B$14,'Категория работника'!$C$14,IF(D321='Категория работника'!$B$15,'Категория работника'!$C$15,IF(D321='Категория работника'!$B$16,'Категория работника'!$C$16,IF(D321='Категория работника'!$B$17,'Категория работника'!$C$17,IF(D321="","")))))))))))))))))</f>
        <v/>
      </c>
      <c r="G321" s="11"/>
      <c r="H321" s="40"/>
      <c r="I321" s="5"/>
      <c r="J321" s="6"/>
    </row>
    <row r="322" spans="1:10" x14ac:dyDescent="0.35">
      <c r="A322" s="42"/>
      <c r="B322" s="45"/>
      <c r="C322" s="45"/>
      <c r="D322" s="62"/>
      <c r="E322" s="4"/>
      <c r="F322" s="13" t="str">
        <f>IF(D322='Категория работника'!$B$3,'Категория работника'!$C$3,IF(D322='Категория работника'!$B$2,'Категория работника'!$C$2,IF(D322='Категория работника'!$B$4,'Категория работника'!$C$4,IF(D322='Категория работника'!$B$5,'Категория работника'!$C$5,IF(D322='Категория работника'!$B$6,'Категория работника'!$C$6,IF(D322='Категория работника'!$B$7,'Категория работника'!$C$7,IF(D322='Категория работника'!$B$8,'Категория работника'!$C$8,IF(D322='Категория работника'!$B$10,'Категория работника'!$C$10,IF(D322='Категория работника'!$B$11,'Категория работника'!$C$11,IF(D322='Категория работника'!$B$12,'Категория работника'!$C$12,IF(D322='Категория работника'!$B$13,'Категория работника'!$C$13,IF(D322='Категория работника'!$B$9,'Категория работника'!$C$9,IF(D322='Категория работника'!$B$14,'Категория работника'!$C$14,IF(D322='Категория работника'!$B$15,'Категория работника'!$C$15,IF(D322='Категория работника'!$B$16,'Категория работника'!$C$16,IF(D322='Категория работника'!$B$17,'Категория работника'!$C$17,IF(D322="","")))))))))))))))))</f>
        <v/>
      </c>
      <c r="G322" s="11"/>
      <c r="H322" s="40"/>
      <c r="I322" s="5"/>
      <c r="J322" s="6"/>
    </row>
    <row r="323" spans="1:10" x14ac:dyDescent="0.35">
      <c r="A323" s="42"/>
      <c r="B323" s="45"/>
      <c r="C323" s="45"/>
      <c r="D323" s="62"/>
      <c r="E323" s="4"/>
      <c r="F323" s="13" t="str">
        <f>IF(D323='Категория работника'!$B$3,'Категория работника'!$C$3,IF(D323='Категория работника'!$B$2,'Категория работника'!$C$2,IF(D323='Категория работника'!$B$4,'Категория работника'!$C$4,IF(D323='Категория работника'!$B$5,'Категория работника'!$C$5,IF(D323='Категория работника'!$B$6,'Категория работника'!$C$6,IF(D323='Категория работника'!$B$7,'Категория работника'!$C$7,IF(D323='Категория работника'!$B$8,'Категория работника'!$C$8,IF(D323='Категория работника'!$B$10,'Категория работника'!$C$10,IF(D323='Категория работника'!$B$11,'Категория работника'!$C$11,IF(D323='Категория работника'!$B$12,'Категория работника'!$C$12,IF(D323='Категория работника'!$B$13,'Категория работника'!$C$13,IF(D323='Категория работника'!$B$9,'Категория работника'!$C$9,IF(D323='Категория работника'!$B$14,'Категория работника'!$C$14,IF(D323='Категория работника'!$B$15,'Категория работника'!$C$15,IF(D323='Категория работника'!$B$16,'Категория работника'!$C$16,IF(D323='Категория работника'!$B$17,'Категория работника'!$C$17,IF(D323="","")))))))))))))))))</f>
        <v/>
      </c>
      <c r="G323" s="11"/>
      <c r="H323" s="40"/>
      <c r="I323" s="5"/>
      <c r="J323" s="6"/>
    </row>
    <row r="324" spans="1:10" x14ac:dyDescent="0.35">
      <c r="A324" s="43"/>
      <c r="B324" s="46"/>
      <c r="C324" s="46"/>
      <c r="D324" s="62"/>
      <c r="E324" s="4"/>
      <c r="F324" s="13" t="str">
        <f>IF(D324='Категория работника'!$B$3,'Категория работника'!$C$3,IF(D324='Категория работника'!$B$2,'Категория работника'!$C$2,IF(D324='Категория работника'!$B$4,'Категория работника'!$C$4,IF(D324='Категория работника'!$B$5,'Категория работника'!$C$5,IF(D324='Категория работника'!$B$6,'Категория работника'!$C$6,IF(D324='Категория работника'!$B$7,'Категория работника'!$C$7,IF(D324='Категория работника'!$B$8,'Категория работника'!$C$8,IF(D324='Категория работника'!$B$10,'Категория работника'!$C$10,IF(D324='Категория работника'!$B$11,'Категория работника'!$C$11,IF(D324='Категория работника'!$B$12,'Категория работника'!$C$12,IF(D324='Категория работника'!$B$13,'Категория работника'!$C$13,IF(D324='Категория работника'!$B$9,'Категория работника'!$C$9,IF(D324='Категория работника'!$B$14,'Категория работника'!$C$14,IF(D324='Категория работника'!$B$15,'Категория работника'!$C$15,IF(D324='Категория работника'!$B$16,'Категория работника'!$C$16,IF(D324='Категория работника'!$B$17,'Категория работника'!$C$17,IF(D324="","")))))))))))))))))</f>
        <v/>
      </c>
      <c r="G324" s="11"/>
      <c r="H324" s="40"/>
      <c r="I324" s="5"/>
      <c r="J324" s="6"/>
    </row>
    <row r="325" spans="1:10" ht="110.4" customHeight="1" x14ac:dyDescent="0.35">
      <c r="A325" s="41"/>
      <c r="B325" s="44"/>
      <c r="C325" s="44"/>
      <c r="D325" s="62"/>
      <c r="E325" s="4"/>
      <c r="F325" s="13" t="str">
        <f>IF(D325='Категория работника'!$B$3,'Категория работника'!$C$3,IF(D325='Категория работника'!$B$2,'Категория работника'!$C$2,IF(D325='Категория работника'!$B$4,'Категория работника'!$C$4,IF(D325='Категория работника'!$B$5,'Категория работника'!$C$5,IF(D325='Категория работника'!$B$6,'Категория работника'!$C$6,IF(D325='Категория работника'!$B$7,'Категория работника'!$C$7,IF(D325='Категория работника'!$B$8,'Категория работника'!$C$8,IF(D325='Категория работника'!$B$10,'Категория работника'!$C$10,IF(D325='Категория работника'!$B$11,'Категория работника'!$C$11,IF(D325='Категория работника'!$B$12,'Категория работника'!$C$12,IF(D325='Категория работника'!$B$13,'Категория работника'!$C$13,IF(D325='Категория работника'!$B$9,'Категория работника'!$C$9,IF(D325='Категория работника'!$B$14,'Категория работника'!$C$14,IF(D325='Категория работника'!$B$15,'Категория работника'!$C$15,IF(D325='Категория работника'!$B$16,'Категория работника'!$C$16,IF(D325='Категория работника'!$B$17,'Категория работника'!$C$17,IF(D325="","")))))))))))))))))</f>
        <v/>
      </c>
      <c r="G325" s="11"/>
      <c r="H325" s="40"/>
      <c r="I325" s="5"/>
      <c r="J325" s="6"/>
    </row>
    <row r="326" spans="1:10" x14ac:dyDescent="0.35">
      <c r="A326" s="42"/>
      <c r="B326" s="45"/>
      <c r="C326" s="45"/>
      <c r="D326" s="62"/>
      <c r="E326" s="4"/>
      <c r="F326" s="13" t="str">
        <f>IF(D326='Категория работника'!$B$3,'Категория работника'!$C$3,IF(D326='Категория работника'!$B$2,'Категория работника'!$C$2,IF(D326='Категория работника'!$B$4,'Категория работника'!$C$4,IF(D326='Категория работника'!$B$5,'Категория работника'!$C$5,IF(D326='Категория работника'!$B$6,'Категория работника'!$C$6,IF(D326='Категория работника'!$B$7,'Категория работника'!$C$7,IF(D326='Категория работника'!$B$8,'Категория работника'!$C$8,IF(D326='Категория работника'!$B$10,'Категория работника'!$C$10,IF(D326='Категория работника'!$B$11,'Категория работника'!$C$11,IF(D326='Категория работника'!$B$12,'Категория работника'!$C$12,IF(D326='Категория работника'!$B$13,'Категория работника'!$C$13,IF(D326='Категория работника'!$B$9,'Категория работника'!$C$9,IF(D326='Категория работника'!$B$14,'Категория работника'!$C$14,IF(D326='Категория работника'!$B$15,'Категория работника'!$C$15,IF(D326='Категория работника'!$B$16,'Категория работника'!$C$16,IF(D326='Категория работника'!$B$17,'Категория работника'!$C$17,IF(D326="","")))))))))))))))))</f>
        <v/>
      </c>
      <c r="G326" s="11"/>
      <c r="H326" s="40"/>
      <c r="I326" s="5"/>
      <c r="J326" s="6"/>
    </row>
    <row r="327" spans="1:10" x14ac:dyDescent="0.35">
      <c r="A327" s="42"/>
      <c r="B327" s="45"/>
      <c r="C327" s="45"/>
      <c r="D327" s="62"/>
      <c r="E327" s="4"/>
      <c r="F327" s="13" t="str">
        <f>IF(D327='Категория работника'!$B$3,'Категория работника'!$C$3,IF(D327='Категория работника'!$B$2,'Категория работника'!$C$2,IF(D327='Категория работника'!$B$4,'Категория работника'!$C$4,IF(D327='Категория работника'!$B$5,'Категория работника'!$C$5,IF(D327='Категория работника'!$B$6,'Категория работника'!$C$6,IF(D327='Категория работника'!$B$7,'Категория работника'!$C$7,IF(D327='Категория работника'!$B$8,'Категория работника'!$C$8,IF(D327='Категория работника'!$B$10,'Категория работника'!$C$10,IF(D327='Категория работника'!$B$11,'Категория работника'!$C$11,IF(D327='Категория работника'!$B$12,'Категория работника'!$C$12,IF(D327='Категория работника'!$B$13,'Категория работника'!$C$13,IF(D327='Категория работника'!$B$9,'Категория работника'!$C$9,IF(D327='Категория работника'!$B$14,'Категория работника'!$C$14,IF(D327='Категория работника'!$B$15,'Категория работника'!$C$15,IF(D327='Категория работника'!$B$16,'Категория работника'!$C$16,IF(D327='Категория работника'!$B$17,'Категория работника'!$C$17,IF(D327="","")))))))))))))))))</f>
        <v/>
      </c>
      <c r="G327" s="11"/>
      <c r="H327" s="40"/>
      <c r="I327" s="5"/>
      <c r="J327" s="6"/>
    </row>
    <row r="328" spans="1:10" x14ac:dyDescent="0.35">
      <c r="A328" s="42"/>
      <c r="B328" s="45"/>
      <c r="C328" s="45"/>
      <c r="D328" s="62"/>
      <c r="E328" s="4"/>
      <c r="F328" s="13" t="str">
        <f>IF(D328='Категория работника'!$B$3,'Категория работника'!$C$3,IF(D328='Категория работника'!$B$2,'Категория работника'!$C$2,IF(D328='Категория работника'!$B$4,'Категория работника'!$C$4,IF(D328='Категория работника'!$B$5,'Категория работника'!$C$5,IF(D328='Категория работника'!$B$6,'Категория работника'!$C$6,IF(D328='Категория работника'!$B$7,'Категория работника'!$C$7,IF(D328='Категория работника'!$B$8,'Категория работника'!$C$8,IF(D328='Категория работника'!$B$10,'Категория работника'!$C$10,IF(D328='Категория работника'!$B$11,'Категория работника'!$C$11,IF(D328='Категория работника'!$B$12,'Категория работника'!$C$12,IF(D328='Категория работника'!$B$13,'Категория работника'!$C$13,IF(D328='Категория работника'!$B$9,'Категория работника'!$C$9,IF(D328='Категория работника'!$B$14,'Категория работника'!$C$14,IF(D328='Категория работника'!$B$15,'Категория работника'!$C$15,IF(D328='Категория работника'!$B$16,'Категория работника'!$C$16,IF(D328='Категория работника'!$B$17,'Категория работника'!$C$17,IF(D328="","")))))))))))))))))</f>
        <v/>
      </c>
      <c r="G328" s="11"/>
      <c r="H328" s="40"/>
      <c r="I328" s="5"/>
      <c r="J328" s="6"/>
    </row>
    <row r="329" spans="1:10" x14ac:dyDescent="0.35">
      <c r="A329" s="43"/>
      <c r="B329" s="46"/>
      <c r="C329" s="46"/>
      <c r="D329" s="62"/>
      <c r="E329" s="4"/>
      <c r="F329" s="13" t="str">
        <f>IF(D329='Категория работника'!$B$3,'Категория работника'!$C$3,IF(D329='Категория работника'!$B$2,'Категория работника'!$C$2,IF(D329='Категория работника'!$B$4,'Категория работника'!$C$4,IF(D329='Категория работника'!$B$5,'Категория работника'!$C$5,IF(D329='Категория работника'!$B$6,'Категория работника'!$C$6,IF(D329='Категория работника'!$B$7,'Категория работника'!$C$7,IF(D329='Категория работника'!$B$8,'Категория работника'!$C$8,IF(D329='Категория работника'!$B$10,'Категория работника'!$C$10,IF(D329='Категория работника'!$B$11,'Категория работника'!$C$11,IF(D329='Категория работника'!$B$12,'Категория работника'!$C$12,IF(D329='Категория работника'!$B$13,'Категория работника'!$C$13,IF(D329='Категория работника'!$B$9,'Категория работника'!$C$9,IF(D329='Категория работника'!$B$14,'Категория работника'!$C$14,IF(D329='Категория работника'!$B$15,'Категория работника'!$C$15,IF(D329='Категория работника'!$B$16,'Категория работника'!$C$16,IF(D329='Категория работника'!$B$17,'Категория работника'!$C$17,IF(D329="","")))))))))))))))))</f>
        <v/>
      </c>
      <c r="G329" s="11"/>
      <c r="H329" s="40"/>
      <c r="I329" s="5"/>
      <c r="J329" s="6"/>
    </row>
    <row r="330" spans="1:10" ht="110.4" customHeight="1" x14ac:dyDescent="0.35">
      <c r="A330" s="41"/>
      <c r="B330" s="44"/>
      <c r="C330" s="44"/>
      <c r="D330" s="62"/>
      <c r="E330" s="4"/>
      <c r="F330" s="13" t="str">
        <f>IF(D330='Категория работника'!$B$3,'Категория работника'!$C$3,IF(D330='Категория работника'!$B$2,'Категория работника'!$C$2,IF(D330='Категория работника'!$B$4,'Категория работника'!$C$4,IF(D330='Категория работника'!$B$5,'Категория работника'!$C$5,IF(D330='Категория работника'!$B$6,'Категория работника'!$C$6,IF(D330='Категория работника'!$B$7,'Категория работника'!$C$7,IF(D330='Категория работника'!$B$8,'Категория работника'!$C$8,IF(D330='Категория работника'!$B$10,'Категория работника'!$C$10,IF(D330='Категория работника'!$B$11,'Категория работника'!$C$11,IF(D330='Категория работника'!$B$12,'Категория работника'!$C$12,IF(D330='Категория работника'!$B$13,'Категория работника'!$C$13,IF(D330='Категория работника'!$B$9,'Категория работника'!$C$9,IF(D330='Категория работника'!$B$14,'Категория работника'!$C$14,IF(D330='Категория работника'!$B$15,'Категория работника'!$C$15,IF(D330='Категория работника'!$B$16,'Категория работника'!$C$16,IF(D330='Категория работника'!$B$17,'Категория работника'!$C$17,IF(D330="","")))))))))))))))))</f>
        <v/>
      </c>
      <c r="G330" s="11"/>
      <c r="H330" s="40"/>
      <c r="I330" s="5"/>
      <c r="J330" s="6"/>
    </row>
    <row r="331" spans="1:10" x14ac:dyDescent="0.35">
      <c r="A331" s="42"/>
      <c r="B331" s="45"/>
      <c r="C331" s="45"/>
      <c r="D331" s="62"/>
      <c r="E331" s="4"/>
      <c r="F331" s="13" t="str">
        <f>IF(D331='Категория работника'!$B$3,'Категория работника'!$C$3,IF(D331='Категория работника'!$B$2,'Категория работника'!$C$2,IF(D331='Категория работника'!$B$4,'Категория работника'!$C$4,IF(D331='Категория работника'!$B$5,'Категория работника'!$C$5,IF(D331='Категория работника'!$B$6,'Категория работника'!$C$6,IF(D331='Категория работника'!$B$7,'Категория работника'!$C$7,IF(D331='Категория работника'!$B$8,'Категория работника'!$C$8,IF(D331='Категория работника'!$B$10,'Категория работника'!$C$10,IF(D331='Категория работника'!$B$11,'Категория работника'!$C$11,IF(D331='Категория работника'!$B$12,'Категория работника'!$C$12,IF(D331='Категория работника'!$B$13,'Категория работника'!$C$13,IF(D331='Категория работника'!$B$9,'Категория работника'!$C$9,IF(D331='Категория работника'!$B$14,'Категория работника'!$C$14,IF(D331='Категория работника'!$B$15,'Категория работника'!$C$15,IF(D331='Категория работника'!$B$16,'Категория работника'!$C$16,IF(D331='Категория работника'!$B$17,'Категория работника'!$C$17,IF(D331="","")))))))))))))))))</f>
        <v/>
      </c>
      <c r="G331" s="11"/>
      <c r="H331" s="40"/>
      <c r="I331" s="5"/>
      <c r="J331" s="6"/>
    </row>
    <row r="332" spans="1:10" x14ac:dyDescent="0.35">
      <c r="A332" s="42"/>
      <c r="B332" s="45"/>
      <c r="C332" s="45"/>
      <c r="D332" s="62"/>
      <c r="E332" s="4"/>
      <c r="F332" s="13" t="str">
        <f>IF(D332='Категория работника'!$B$3,'Категория работника'!$C$3,IF(D332='Категория работника'!$B$2,'Категория работника'!$C$2,IF(D332='Категория работника'!$B$4,'Категория работника'!$C$4,IF(D332='Категория работника'!$B$5,'Категория работника'!$C$5,IF(D332='Категория работника'!$B$6,'Категория работника'!$C$6,IF(D332='Категория работника'!$B$7,'Категория работника'!$C$7,IF(D332='Категория работника'!$B$8,'Категория работника'!$C$8,IF(D332='Категория работника'!$B$10,'Категория работника'!$C$10,IF(D332='Категория работника'!$B$11,'Категория работника'!$C$11,IF(D332='Категория работника'!$B$12,'Категория работника'!$C$12,IF(D332='Категория работника'!$B$13,'Категория работника'!$C$13,IF(D332='Категория работника'!$B$9,'Категория работника'!$C$9,IF(D332='Категория работника'!$B$14,'Категория работника'!$C$14,IF(D332='Категория работника'!$B$15,'Категория работника'!$C$15,IF(D332='Категория работника'!$B$16,'Категория работника'!$C$16,IF(D332='Категория работника'!$B$17,'Категория работника'!$C$17,IF(D332="","")))))))))))))))))</f>
        <v/>
      </c>
      <c r="G332" s="11"/>
      <c r="H332" s="40"/>
      <c r="I332" s="5"/>
      <c r="J332" s="6"/>
    </row>
    <row r="333" spans="1:10" x14ac:dyDescent="0.35">
      <c r="A333" s="42"/>
      <c r="B333" s="45"/>
      <c r="C333" s="45"/>
      <c r="D333" s="62"/>
      <c r="E333" s="4"/>
      <c r="F333" s="13" t="str">
        <f>IF(D333='Категория работника'!$B$3,'Категория работника'!$C$3,IF(D333='Категория работника'!$B$2,'Категория работника'!$C$2,IF(D333='Категория работника'!$B$4,'Категория работника'!$C$4,IF(D333='Категория работника'!$B$5,'Категория работника'!$C$5,IF(D333='Категория работника'!$B$6,'Категория работника'!$C$6,IF(D333='Категория работника'!$B$7,'Категория работника'!$C$7,IF(D333='Категория работника'!$B$8,'Категория работника'!$C$8,IF(D333='Категория работника'!$B$10,'Категория работника'!$C$10,IF(D333='Категория работника'!$B$11,'Категория работника'!$C$11,IF(D333='Категория работника'!$B$12,'Категория работника'!$C$12,IF(D333='Категория работника'!$B$13,'Категория работника'!$C$13,IF(D333='Категория работника'!$B$9,'Категория работника'!$C$9,IF(D333='Категория работника'!$B$14,'Категория работника'!$C$14,IF(D333='Категория работника'!$B$15,'Категория работника'!$C$15,IF(D333='Категория работника'!$B$16,'Категория работника'!$C$16,IF(D333='Категория работника'!$B$17,'Категория работника'!$C$17,IF(D333="","")))))))))))))))))</f>
        <v/>
      </c>
      <c r="G333" s="11"/>
      <c r="H333" s="40"/>
      <c r="I333" s="5"/>
      <c r="J333" s="6"/>
    </row>
    <row r="334" spans="1:10" x14ac:dyDescent="0.35">
      <c r="A334" s="43"/>
      <c r="B334" s="46"/>
      <c r="C334" s="46"/>
      <c r="D334" s="62"/>
      <c r="E334" s="4"/>
      <c r="F334" s="13" t="str">
        <f>IF(D334='Категория работника'!$B$3,'Категория работника'!$C$3,IF(D334='Категория работника'!$B$2,'Категория работника'!$C$2,IF(D334='Категория работника'!$B$4,'Категория работника'!$C$4,IF(D334='Категория работника'!$B$5,'Категория работника'!$C$5,IF(D334='Категория работника'!$B$6,'Категория работника'!$C$6,IF(D334='Категория работника'!$B$7,'Категория работника'!$C$7,IF(D334='Категория работника'!$B$8,'Категория работника'!$C$8,IF(D334='Категория работника'!$B$10,'Категория работника'!$C$10,IF(D334='Категория работника'!$B$11,'Категория работника'!$C$11,IF(D334='Категория работника'!$B$12,'Категория работника'!$C$12,IF(D334='Категория работника'!$B$13,'Категория работника'!$C$13,IF(D334='Категория работника'!$B$9,'Категория работника'!$C$9,IF(D334='Категория работника'!$B$14,'Категория работника'!$C$14,IF(D334='Категория работника'!$B$15,'Категория работника'!$C$15,IF(D334='Категория работника'!$B$16,'Категория работника'!$C$16,IF(D334='Категория работника'!$B$17,'Категория работника'!$C$17,IF(D334="","")))))))))))))))))</f>
        <v/>
      </c>
      <c r="G334" s="11"/>
      <c r="H334" s="40"/>
      <c r="I334" s="5"/>
      <c r="J334" s="6"/>
    </row>
    <row r="335" spans="1:10" ht="110.4" customHeight="1" x14ac:dyDescent="0.35">
      <c r="A335" s="41"/>
      <c r="B335" s="44"/>
      <c r="C335" s="44"/>
      <c r="D335" s="62"/>
      <c r="E335" s="4"/>
      <c r="F335" s="13" t="str">
        <f>IF(D335='Категория работника'!$B$3,'Категория работника'!$C$3,IF(D335='Категория работника'!$B$2,'Категория работника'!$C$2,IF(D335='Категория работника'!$B$4,'Категория работника'!$C$4,IF(D335='Категория работника'!$B$5,'Категория работника'!$C$5,IF(D335='Категория работника'!$B$6,'Категория работника'!$C$6,IF(D335='Категория работника'!$B$7,'Категория работника'!$C$7,IF(D335='Категория работника'!$B$8,'Категория работника'!$C$8,IF(D335='Категория работника'!$B$10,'Категория работника'!$C$10,IF(D335='Категория работника'!$B$11,'Категория работника'!$C$11,IF(D335='Категория работника'!$B$12,'Категория работника'!$C$12,IF(D335='Категория работника'!$B$13,'Категория работника'!$C$13,IF(D335='Категория работника'!$B$9,'Категория работника'!$C$9,IF(D335='Категория работника'!$B$14,'Категория работника'!$C$14,IF(D335='Категория работника'!$B$15,'Категория работника'!$C$15,IF(D335='Категория работника'!$B$16,'Категория работника'!$C$16,IF(D335='Категория работника'!$B$17,'Категория работника'!$C$17,IF(D335="","")))))))))))))))))</f>
        <v/>
      </c>
      <c r="G335" s="11"/>
      <c r="H335" s="40"/>
      <c r="I335" s="5"/>
      <c r="J335" s="6"/>
    </row>
    <row r="336" spans="1:10" x14ac:dyDescent="0.35">
      <c r="A336" s="42"/>
      <c r="B336" s="45"/>
      <c r="C336" s="45"/>
      <c r="D336" s="62"/>
      <c r="E336" s="4"/>
      <c r="F336" s="13" t="str">
        <f>IF(D336='Категория работника'!$B$3,'Категория работника'!$C$3,IF(D336='Категория работника'!$B$2,'Категория работника'!$C$2,IF(D336='Категория работника'!$B$4,'Категория работника'!$C$4,IF(D336='Категория работника'!$B$5,'Категория работника'!$C$5,IF(D336='Категория работника'!$B$6,'Категория работника'!$C$6,IF(D336='Категория работника'!$B$7,'Категория работника'!$C$7,IF(D336='Категория работника'!$B$8,'Категория работника'!$C$8,IF(D336='Категория работника'!$B$10,'Категория работника'!$C$10,IF(D336='Категория работника'!$B$11,'Категория работника'!$C$11,IF(D336='Категория работника'!$B$12,'Категория работника'!$C$12,IF(D336='Категория работника'!$B$13,'Категория работника'!$C$13,IF(D336='Категория работника'!$B$9,'Категория работника'!$C$9,IF(D336='Категория работника'!$B$14,'Категория работника'!$C$14,IF(D336='Категория работника'!$B$15,'Категория работника'!$C$15,IF(D336='Категория работника'!$B$16,'Категория работника'!$C$16,IF(D336='Категория работника'!$B$17,'Категория работника'!$C$17,IF(D336="","")))))))))))))))))</f>
        <v/>
      </c>
      <c r="G336" s="11"/>
      <c r="H336" s="40"/>
      <c r="I336" s="5"/>
      <c r="J336" s="6"/>
    </row>
    <row r="337" spans="1:10" x14ac:dyDescent="0.35">
      <c r="A337" s="42"/>
      <c r="B337" s="45"/>
      <c r="C337" s="45"/>
      <c r="D337" s="62"/>
      <c r="E337" s="4"/>
      <c r="F337" s="13" t="str">
        <f>IF(D337='Категория работника'!$B$3,'Категория работника'!$C$3,IF(D337='Категория работника'!$B$2,'Категория работника'!$C$2,IF(D337='Категория работника'!$B$4,'Категория работника'!$C$4,IF(D337='Категория работника'!$B$5,'Категория работника'!$C$5,IF(D337='Категория работника'!$B$6,'Категория работника'!$C$6,IF(D337='Категория работника'!$B$7,'Категория работника'!$C$7,IF(D337='Категория работника'!$B$8,'Категория работника'!$C$8,IF(D337='Категория работника'!$B$10,'Категория работника'!$C$10,IF(D337='Категория работника'!$B$11,'Категория работника'!$C$11,IF(D337='Категория работника'!$B$12,'Категория работника'!$C$12,IF(D337='Категория работника'!$B$13,'Категория работника'!$C$13,IF(D337='Категория работника'!$B$9,'Категория работника'!$C$9,IF(D337='Категория работника'!$B$14,'Категория работника'!$C$14,IF(D337='Категория работника'!$B$15,'Категория работника'!$C$15,IF(D337='Категория работника'!$B$16,'Категория работника'!$C$16,IF(D337='Категория работника'!$B$17,'Категория работника'!$C$17,IF(D337="","")))))))))))))))))</f>
        <v/>
      </c>
      <c r="G337" s="11"/>
      <c r="H337" s="40"/>
      <c r="I337" s="5"/>
      <c r="J337" s="6"/>
    </row>
    <row r="338" spans="1:10" x14ac:dyDescent="0.35">
      <c r="A338" s="42"/>
      <c r="B338" s="45"/>
      <c r="C338" s="45"/>
      <c r="D338" s="62"/>
      <c r="E338" s="4"/>
      <c r="F338" s="13" t="str">
        <f>IF(D338='Категория работника'!$B$3,'Категория работника'!$C$3,IF(D338='Категория работника'!$B$2,'Категория работника'!$C$2,IF(D338='Категория работника'!$B$4,'Категория работника'!$C$4,IF(D338='Категория работника'!$B$5,'Категория работника'!$C$5,IF(D338='Категория работника'!$B$6,'Категория работника'!$C$6,IF(D338='Категория работника'!$B$7,'Категория работника'!$C$7,IF(D338='Категория работника'!$B$8,'Категория работника'!$C$8,IF(D338='Категория работника'!$B$10,'Категория работника'!$C$10,IF(D338='Категория работника'!$B$11,'Категория работника'!$C$11,IF(D338='Категория работника'!$B$12,'Категория работника'!$C$12,IF(D338='Категория работника'!$B$13,'Категория работника'!$C$13,IF(D338='Категория работника'!$B$9,'Категория работника'!$C$9,IF(D338='Категория работника'!$B$14,'Категория работника'!$C$14,IF(D338='Категория работника'!$B$15,'Категория работника'!$C$15,IF(D338='Категория работника'!$B$16,'Категория работника'!$C$16,IF(D338='Категория работника'!$B$17,'Категория работника'!$C$17,IF(D338="","")))))))))))))))))</f>
        <v/>
      </c>
      <c r="G338" s="11"/>
      <c r="H338" s="40"/>
      <c r="I338" s="5"/>
      <c r="J338" s="6"/>
    </row>
    <row r="339" spans="1:10" x14ac:dyDescent="0.35">
      <c r="A339" s="43"/>
      <c r="B339" s="46"/>
      <c r="C339" s="46"/>
      <c r="D339" s="62"/>
      <c r="E339" s="4"/>
      <c r="F339" s="13" t="str">
        <f>IF(D339='Категория работника'!$B$3,'Категория работника'!$C$3,IF(D339='Категория работника'!$B$2,'Категория работника'!$C$2,IF(D339='Категория работника'!$B$4,'Категория работника'!$C$4,IF(D339='Категория работника'!$B$5,'Категория работника'!$C$5,IF(D339='Категория работника'!$B$6,'Категория работника'!$C$6,IF(D339='Категория работника'!$B$7,'Категория работника'!$C$7,IF(D339='Категория работника'!$B$8,'Категория работника'!$C$8,IF(D339='Категория работника'!$B$10,'Категория работника'!$C$10,IF(D339='Категория работника'!$B$11,'Категория работника'!$C$11,IF(D339='Категория работника'!$B$12,'Категория работника'!$C$12,IF(D339='Категория работника'!$B$13,'Категория работника'!$C$13,IF(D339='Категория работника'!$B$9,'Категория работника'!$C$9,IF(D339='Категория работника'!$B$14,'Категория работника'!$C$14,IF(D339='Категория работника'!$B$15,'Категория работника'!$C$15,IF(D339='Категория работника'!$B$16,'Категория работника'!$C$16,IF(D339='Категория работника'!$B$17,'Категория работника'!$C$17,IF(D339="","")))))))))))))))))</f>
        <v/>
      </c>
      <c r="G339" s="11"/>
      <c r="H339" s="40"/>
      <c r="I339" s="5"/>
      <c r="J339" s="6"/>
    </row>
    <row r="340" spans="1:10" ht="110.4" customHeight="1" x14ac:dyDescent="0.35">
      <c r="A340" s="41"/>
      <c r="B340" s="44"/>
      <c r="C340" s="44"/>
      <c r="D340" s="62"/>
      <c r="E340" s="4"/>
      <c r="F340" s="13" t="str">
        <f>IF(D340='Категория работника'!$B$3,'Категория работника'!$C$3,IF(D340='Категория работника'!$B$2,'Категория работника'!$C$2,IF(D340='Категория работника'!$B$4,'Категория работника'!$C$4,IF(D340='Категория работника'!$B$5,'Категория работника'!$C$5,IF(D340='Категория работника'!$B$6,'Категория работника'!$C$6,IF(D340='Категория работника'!$B$7,'Категория работника'!$C$7,IF(D340='Категория работника'!$B$8,'Категория работника'!$C$8,IF(D340='Категория работника'!$B$10,'Категория работника'!$C$10,IF(D340='Категория работника'!$B$11,'Категория работника'!$C$11,IF(D340='Категория работника'!$B$12,'Категория работника'!$C$12,IF(D340='Категория работника'!$B$13,'Категория работника'!$C$13,IF(D340='Категория работника'!$B$9,'Категория работника'!$C$9,IF(D340='Категория работника'!$B$14,'Категория работника'!$C$14,IF(D340='Категория работника'!$B$15,'Категория работника'!$C$15,IF(D340='Категория работника'!$B$16,'Категория работника'!$C$16,IF(D340='Категория работника'!$B$17,'Категория работника'!$C$17,IF(D340="","")))))))))))))))))</f>
        <v/>
      </c>
      <c r="G340" s="11"/>
      <c r="H340" s="40"/>
      <c r="I340" s="5"/>
      <c r="J340" s="6"/>
    </row>
    <row r="341" spans="1:10" x14ac:dyDescent="0.35">
      <c r="A341" s="42"/>
      <c r="B341" s="45"/>
      <c r="C341" s="45"/>
      <c r="D341" s="62"/>
      <c r="E341" s="4"/>
      <c r="F341" s="13" t="str">
        <f>IF(D341='Категория работника'!$B$3,'Категория работника'!$C$3,IF(D341='Категория работника'!$B$2,'Категория работника'!$C$2,IF(D341='Категория работника'!$B$4,'Категория работника'!$C$4,IF(D341='Категория работника'!$B$5,'Категория работника'!$C$5,IF(D341='Категория работника'!$B$6,'Категория работника'!$C$6,IF(D341='Категория работника'!$B$7,'Категория работника'!$C$7,IF(D341='Категория работника'!$B$8,'Категория работника'!$C$8,IF(D341='Категория работника'!$B$10,'Категория работника'!$C$10,IF(D341='Категория работника'!$B$11,'Категория работника'!$C$11,IF(D341='Категория работника'!$B$12,'Категория работника'!$C$12,IF(D341='Категория работника'!$B$13,'Категория работника'!$C$13,IF(D341='Категория работника'!$B$9,'Категория работника'!$C$9,IF(D341='Категория работника'!$B$14,'Категория работника'!$C$14,IF(D341='Категория работника'!$B$15,'Категория работника'!$C$15,IF(D341='Категория работника'!$B$16,'Категория работника'!$C$16,IF(D341='Категория работника'!$B$17,'Категория работника'!$C$17,IF(D341="","")))))))))))))))))</f>
        <v/>
      </c>
      <c r="G341" s="11"/>
      <c r="H341" s="40"/>
      <c r="I341" s="5"/>
      <c r="J341" s="6"/>
    </row>
    <row r="342" spans="1:10" x14ac:dyDescent="0.35">
      <c r="A342" s="42"/>
      <c r="B342" s="45"/>
      <c r="C342" s="45"/>
      <c r="D342" s="62"/>
      <c r="E342" s="4"/>
      <c r="F342" s="13" t="str">
        <f>IF(D342='Категория работника'!$B$3,'Категория работника'!$C$3,IF(D342='Категория работника'!$B$2,'Категория работника'!$C$2,IF(D342='Категория работника'!$B$4,'Категория работника'!$C$4,IF(D342='Категория работника'!$B$5,'Категория работника'!$C$5,IF(D342='Категория работника'!$B$6,'Категория работника'!$C$6,IF(D342='Категория работника'!$B$7,'Категория работника'!$C$7,IF(D342='Категория работника'!$B$8,'Категория работника'!$C$8,IF(D342='Категория работника'!$B$10,'Категория работника'!$C$10,IF(D342='Категория работника'!$B$11,'Категория работника'!$C$11,IF(D342='Категория работника'!$B$12,'Категория работника'!$C$12,IF(D342='Категория работника'!$B$13,'Категория работника'!$C$13,IF(D342='Категория работника'!$B$9,'Категория работника'!$C$9,IF(D342='Категория работника'!$B$14,'Категория работника'!$C$14,IF(D342='Категория работника'!$B$15,'Категория работника'!$C$15,IF(D342='Категория работника'!$B$16,'Категория работника'!$C$16,IF(D342='Категория работника'!$B$17,'Категория работника'!$C$17,IF(D342="","")))))))))))))))))</f>
        <v/>
      </c>
      <c r="G342" s="11"/>
      <c r="H342" s="40"/>
      <c r="I342" s="5"/>
      <c r="J342" s="6"/>
    </row>
    <row r="343" spans="1:10" x14ac:dyDescent="0.35">
      <c r="A343" s="42"/>
      <c r="B343" s="45"/>
      <c r="C343" s="45"/>
      <c r="D343" s="62"/>
      <c r="E343" s="4"/>
      <c r="F343" s="13" t="str">
        <f>IF(D343='Категория работника'!$B$3,'Категория работника'!$C$3,IF(D343='Категория работника'!$B$2,'Категория работника'!$C$2,IF(D343='Категория работника'!$B$4,'Категория работника'!$C$4,IF(D343='Категория работника'!$B$5,'Категория работника'!$C$5,IF(D343='Категория работника'!$B$6,'Категория работника'!$C$6,IF(D343='Категория работника'!$B$7,'Категория работника'!$C$7,IF(D343='Категория работника'!$B$8,'Категория работника'!$C$8,IF(D343='Категория работника'!$B$10,'Категория работника'!$C$10,IF(D343='Категория работника'!$B$11,'Категория работника'!$C$11,IF(D343='Категория работника'!$B$12,'Категория работника'!$C$12,IF(D343='Категория работника'!$B$13,'Категория работника'!$C$13,IF(D343='Категория работника'!$B$9,'Категория работника'!$C$9,IF(D343='Категория работника'!$B$14,'Категория работника'!$C$14,IF(D343='Категория работника'!$B$15,'Категория работника'!$C$15,IF(D343='Категория работника'!$B$16,'Категория работника'!$C$16,IF(D343='Категория работника'!$B$17,'Категория работника'!$C$17,IF(D343="","")))))))))))))))))</f>
        <v/>
      </c>
      <c r="G343" s="11"/>
      <c r="H343" s="40"/>
      <c r="I343" s="5"/>
      <c r="J343" s="6"/>
    </row>
    <row r="344" spans="1:10" x14ac:dyDescent="0.35">
      <c r="A344" s="43"/>
      <c r="B344" s="46"/>
      <c r="C344" s="46"/>
      <c r="D344" s="62"/>
      <c r="E344" s="4"/>
      <c r="F344" s="13" t="str">
        <f>IF(D344='Категория работника'!$B$3,'Категория работника'!$C$3,IF(D344='Категория работника'!$B$2,'Категория работника'!$C$2,IF(D344='Категория работника'!$B$4,'Категория работника'!$C$4,IF(D344='Категория работника'!$B$5,'Категория работника'!$C$5,IF(D344='Категория работника'!$B$6,'Категория работника'!$C$6,IF(D344='Категория работника'!$B$7,'Категория работника'!$C$7,IF(D344='Категория работника'!$B$8,'Категория работника'!$C$8,IF(D344='Категория работника'!$B$10,'Категория работника'!$C$10,IF(D344='Категория работника'!$B$11,'Категория работника'!$C$11,IF(D344='Категория работника'!$B$12,'Категория работника'!$C$12,IF(D344='Категория работника'!$B$13,'Категория работника'!$C$13,IF(D344='Категория работника'!$B$9,'Категория работника'!$C$9,IF(D344='Категория работника'!$B$14,'Категория работника'!$C$14,IF(D344='Категория работника'!$B$15,'Категория работника'!$C$15,IF(D344='Категория работника'!$B$16,'Категория работника'!$C$16,IF(D344='Категория работника'!$B$17,'Категория работника'!$C$17,IF(D344="","")))))))))))))))))</f>
        <v/>
      </c>
      <c r="G344" s="11"/>
      <c r="H344" s="40"/>
      <c r="I344" s="5"/>
      <c r="J344" s="6"/>
    </row>
    <row r="345" spans="1:10" ht="110.4" customHeight="1" x14ac:dyDescent="0.35">
      <c r="A345" s="41"/>
      <c r="B345" s="44"/>
      <c r="C345" s="44"/>
      <c r="D345" s="62"/>
      <c r="E345" s="4"/>
      <c r="F345" s="13" t="str">
        <f>IF(D345='Категория работника'!$B$3,'Категория работника'!$C$3,IF(D345='Категория работника'!$B$2,'Категория работника'!$C$2,IF(D345='Категория работника'!$B$4,'Категория работника'!$C$4,IF(D345='Категория работника'!$B$5,'Категория работника'!$C$5,IF(D345='Категория работника'!$B$6,'Категория работника'!$C$6,IF(D345='Категория работника'!$B$7,'Категория работника'!$C$7,IF(D345='Категория работника'!$B$8,'Категория работника'!$C$8,IF(D345='Категория работника'!$B$10,'Категория работника'!$C$10,IF(D345='Категория работника'!$B$11,'Категория работника'!$C$11,IF(D345='Категория работника'!$B$12,'Категория работника'!$C$12,IF(D345='Категория работника'!$B$13,'Категория работника'!$C$13,IF(D345='Категория работника'!$B$9,'Категория работника'!$C$9,IF(D345='Категория работника'!$B$14,'Категория работника'!$C$14,IF(D345='Категория работника'!$B$15,'Категория работника'!$C$15,IF(D345='Категория работника'!$B$16,'Категория работника'!$C$16,IF(D345='Категория работника'!$B$17,'Категория работника'!$C$17,IF(D345="","")))))))))))))))))</f>
        <v/>
      </c>
      <c r="G345" s="11"/>
      <c r="H345" s="40"/>
      <c r="I345" s="5"/>
      <c r="J345" s="6"/>
    </row>
    <row r="346" spans="1:10" x14ac:dyDescent="0.35">
      <c r="A346" s="42"/>
      <c r="B346" s="45"/>
      <c r="C346" s="45"/>
      <c r="D346" s="62"/>
      <c r="E346" s="4"/>
      <c r="F346" s="13" t="str">
        <f>IF(D346='Категория работника'!$B$3,'Категория работника'!$C$3,IF(D346='Категория работника'!$B$2,'Категория работника'!$C$2,IF(D346='Категория работника'!$B$4,'Категория работника'!$C$4,IF(D346='Категория работника'!$B$5,'Категория работника'!$C$5,IF(D346='Категория работника'!$B$6,'Категория работника'!$C$6,IF(D346='Категория работника'!$B$7,'Категория работника'!$C$7,IF(D346='Категория работника'!$B$8,'Категория работника'!$C$8,IF(D346='Категория работника'!$B$10,'Категория работника'!$C$10,IF(D346='Категория работника'!$B$11,'Категория работника'!$C$11,IF(D346='Категория работника'!$B$12,'Категория работника'!$C$12,IF(D346='Категория работника'!$B$13,'Категория работника'!$C$13,IF(D346='Категория работника'!$B$9,'Категория работника'!$C$9,IF(D346='Категория работника'!$B$14,'Категория работника'!$C$14,IF(D346='Категория работника'!$B$15,'Категория работника'!$C$15,IF(D346='Категория работника'!$B$16,'Категория работника'!$C$16,IF(D346='Категория работника'!$B$17,'Категория работника'!$C$17,IF(D346="","")))))))))))))))))</f>
        <v/>
      </c>
      <c r="G346" s="11"/>
      <c r="H346" s="40"/>
      <c r="I346" s="5"/>
      <c r="J346" s="6"/>
    </row>
    <row r="347" spans="1:10" x14ac:dyDescent="0.35">
      <c r="A347" s="42"/>
      <c r="B347" s="45"/>
      <c r="C347" s="45"/>
      <c r="D347" s="62"/>
      <c r="E347" s="4"/>
      <c r="F347" s="13" t="str">
        <f>IF(D347='Категория работника'!$B$3,'Категория работника'!$C$3,IF(D347='Категория работника'!$B$2,'Категория работника'!$C$2,IF(D347='Категория работника'!$B$4,'Категория работника'!$C$4,IF(D347='Категория работника'!$B$5,'Категория работника'!$C$5,IF(D347='Категория работника'!$B$6,'Категория работника'!$C$6,IF(D347='Категория работника'!$B$7,'Категория работника'!$C$7,IF(D347='Категория работника'!$B$8,'Категория работника'!$C$8,IF(D347='Категория работника'!$B$10,'Категория работника'!$C$10,IF(D347='Категория работника'!$B$11,'Категория работника'!$C$11,IF(D347='Категория работника'!$B$12,'Категория работника'!$C$12,IF(D347='Категория работника'!$B$13,'Категория работника'!$C$13,IF(D347='Категория работника'!$B$9,'Категория работника'!$C$9,IF(D347='Категория работника'!$B$14,'Категория работника'!$C$14,IF(D347='Категория работника'!$B$15,'Категория работника'!$C$15,IF(D347='Категория работника'!$B$16,'Категория работника'!$C$16,IF(D347='Категория работника'!$B$17,'Категория работника'!$C$17,IF(D347="","")))))))))))))))))</f>
        <v/>
      </c>
      <c r="G347" s="11"/>
      <c r="H347" s="40"/>
      <c r="I347" s="5"/>
      <c r="J347" s="6"/>
    </row>
    <row r="348" spans="1:10" x14ac:dyDescent="0.35">
      <c r="A348" s="42"/>
      <c r="B348" s="45"/>
      <c r="C348" s="45"/>
      <c r="D348" s="62"/>
      <c r="E348" s="4"/>
      <c r="F348" s="13" t="str">
        <f>IF(D348='Категория работника'!$B$3,'Категория работника'!$C$3,IF(D348='Категория работника'!$B$2,'Категория работника'!$C$2,IF(D348='Категория работника'!$B$4,'Категория работника'!$C$4,IF(D348='Категория работника'!$B$5,'Категория работника'!$C$5,IF(D348='Категория работника'!$B$6,'Категория работника'!$C$6,IF(D348='Категория работника'!$B$7,'Категория работника'!$C$7,IF(D348='Категория работника'!$B$8,'Категория работника'!$C$8,IF(D348='Категория работника'!$B$10,'Категория работника'!$C$10,IF(D348='Категория работника'!$B$11,'Категория работника'!$C$11,IF(D348='Категория работника'!$B$12,'Категория работника'!$C$12,IF(D348='Категория работника'!$B$13,'Категория работника'!$C$13,IF(D348='Категория работника'!$B$9,'Категория работника'!$C$9,IF(D348='Категория работника'!$B$14,'Категория работника'!$C$14,IF(D348='Категория работника'!$B$15,'Категория работника'!$C$15,IF(D348='Категория работника'!$B$16,'Категория работника'!$C$16,IF(D348='Категория работника'!$B$17,'Категория работника'!$C$17,IF(D348="","")))))))))))))))))</f>
        <v/>
      </c>
      <c r="G348" s="11"/>
      <c r="H348" s="40"/>
      <c r="I348" s="5"/>
      <c r="J348" s="6"/>
    </row>
    <row r="349" spans="1:10" x14ac:dyDescent="0.35">
      <c r="A349" s="43"/>
      <c r="B349" s="46"/>
      <c r="C349" s="46"/>
      <c r="D349" s="62"/>
      <c r="E349" s="4"/>
      <c r="F349" s="13" t="str">
        <f>IF(D349='Категория работника'!$B$3,'Категория работника'!$C$3,IF(D349='Категория работника'!$B$2,'Категория работника'!$C$2,IF(D349='Категория работника'!$B$4,'Категория работника'!$C$4,IF(D349='Категория работника'!$B$5,'Категория работника'!$C$5,IF(D349='Категория работника'!$B$6,'Категория работника'!$C$6,IF(D349='Категория работника'!$B$7,'Категория работника'!$C$7,IF(D349='Категория работника'!$B$8,'Категория работника'!$C$8,IF(D349='Категория работника'!$B$10,'Категория работника'!$C$10,IF(D349='Категория работника'!$B$11,'Категория работника'!$C$11,IF(D349='Категория работника'!$B$12,'Категория работника'!$C$12,IF(D349='Категория работника'!$B$13,'Категория работника'!$C$13,IF(D349='Категория работника'!$B$9,'Категория работника'!$C$9,IF(D349='Категория работника'!$B$14,'Категория работника'!$C$14,IF(D349='Категория работника'!$B$15,'Категория работника'!$C$15,IF(D349='Категория работника'!$B$16,'Категория работника'!$C$16,IF(D349='Категория работника'!$B$17,'Категория работника'!$C$17,IF(D349="","")))))))))))))))))</f>
        <v/>
      </c>
      <c r="G349" s="11"/>
      <c r="H349" s="40"/>
      <c r="I349" s="5"/>
      <c r="J349" s="6"/>
    </row>
    <row r="350" spans="1:10" ht="110.4" customHeight="1" x14ac:dyDescent="0.35">
      <c r="A350" s="41"/>
      <c r="B350" s="44"/>
      <c r="C350" s="44"/>
      <c r="D350" s="62"/>
      <c r="E350" s="4"/>
      <c r="F350" s="13" t="str">
        <f>IF(D350='Категория работника'!$B$3,'Категория работника'!$C$3,IF(D350='Категория работника'!$B$2,'Категория работника'!$C$2,IF(D350='Категория работника'!$B$4,'Категория работника'!$C$4,IF(D350='Категория работника'!$B$5,'Категория работника'!$C$5,IF(D350='Категория работника'!$B$6,'Категория работника'!$C$6,IF(D350='Категория работника'!$B$7,'Категория работника'!$C$7,IF(D350='Категория работника'!$B$8,'Категория работника'!$C$8,IF(D350='Категория работника'!$B$10,'Категория работника'!$C$10,IF(D350='Категория работника'!$B$11,'Категория работника'!$C$11,IF(D350='Категория работника'!$B$12,'Категория работника'!$C$12,IF(D350='Категория работника'!$B$13,'Категория работника'!$C$13,IF(D350='Категория работника'!$B$9,'Категория работника'!$C$9,IF(D350='Категория работника'!$B$14,'Категория работника'!$C$14,IF(D350='Категория работника'!$B$15,'Категория работника'!$C$15,IF(D350='Категория работника'!$B$16,'Категория работника'!$C$16,IF(D350='Категория работника'!$B$17,'Категория работника'!$C$17,IF(D350="","")))))))))))))))))</f>
        <v/>
      </c>
      <c r="G350" s="11"/>
      <c r="H350" s="40"/>
      <c r="I350" s="5"/>
      <c r="J350" s="6"/>
    </row>
    <row r="351" spans="1:10" x14ac:dyDescent="0.35">
      <c r="A351" s="42"/>
      <c r="B351" s="45"/>
      <c r="C351" s="45"/>
      <c r="D351" s="62"/>
      <c r="E351" s="4"/>
      <c r="F351" s="13" t="str">
        <f>IF(D351='Категория работника'!$B$3,'Категория работника'!$C$3,IF(D351='Категория работника'!$B$2,'Категория работника'!$C$2,IF(D351='Категория работника'!$B$4,'Категория работника'!$C$4,IF(D351='Категория работника'!$B$5,'Категория работника'!$C$5,IF(D351='Категория работника'!$B$6,'Категория работника'!$C$6,IF(D351='Категория работника'!$B$7,'Категория работника'!$C$7,IF(D351='Категория работника'!$B$8,'Категория работника'!$C$8,IF(D351='Категория работника'!$B$10,'Категория работника'!$C$10,IF(D351='Категория работника'!$B$11,'Категория работника'!$C$11,IF(D351='Категория работника'!$B$12,'Категория работника'!$C$12,IF(D351='Категория работника'!$B$13,'Категория работника'!$C$13,IF(D351='Категория работника'!$B$9,'Категория работника'!$C$9,IF(D351='Категория работника'!$B$14,'Категория работника'!$C$14,IF(D351='Категория работника'!$B$15,'Категория работника'!$C$15,IF(D351='Категория работника'!$B$16,'Категория работника'!$C$16,IF(D351='Категория работника'!$B$17,'Категория работника'!$C$17,IF(D351="","")))))))))))))))))</f>
        <v/>
      </c>
      <c r="G351" s="11"/>
      <c r="H351" s="40"/>
      <c r="I351" s="5"/>
      <c r="J351" s="6"/>
    </row>
    <row r="352" spans="1:10" x14ac:dyDescent="0.35">
      <c r="A352" s="42"/>
      <c r="B352" s="45"/>
      <c r="C352" s="45"/>
      <c r="D352" s="62"/>
      <c r="E352" s="4"/>
      <c r="F352" s="13" t="str">
        <f>IF(D352='Категория работника'!$B$3,'Категория работника'!$C$3,IF(D352='Категория работника'!$B$2,'Категория работника'!$C$2,IF(D352='Категория работника'!$B$4,'Категория работника'!$C$4,IF(D352='Категория работника'!$B$5,'Категория работника'!$C$5,IF(D352='Категория работника'!$B$6,'Категория работника'!$C$6,IF(D352='Категория работника'!$B$7,'Категория работника'!$C$7,IF(D352='Категория работника'!$B$8,'Категория работника'!$C$8,IF(D352='Категория работника'!$B$10,'Категория работника'!$C$10,IF(D352='Категория работника'!$B$11,'Категория работника'!$C$11,IF(D352='Категория работника'!$B$12,'Категория работника'!$C$12,IF(D352='Категория работника'!$B$13,'Категория работника'!$C$13,IF(D352='Категория работника'!$B$9,'Категория работника'!$C$9,IF(D352='Категория работника'!$B$14,'Категория работника'!$C$14,IF(D352='Категория работника'!$B$15,'Категория работника'!$C$15,IF(D352='Категория работника'!$B$16,'Категория работника'!$C$16,IF(D352='Категория работника'!$B$17,'Категория работника'!$C$17,IF(D352="","")))))))))))))))))</f>
        <v/>
      </c>
      <c r="G352" s="11"/>
      <c r="H352" s="40"/>
      <c r="I352" s="5"/>
      <c r="J352" s="6"/>
    </row>
    <row r="353" spans="1:10" x14ac:dyDescent="0.35">
      <c r="A353" s="42"/>
      <c r="B353" s="45"/>
      <c r="C353" s="45"/>
      <c r="D353" s="62"/>
      <c r="E353" s="4"/>
      <c r="F353" s="13" t="str">
        <f>IF(D353='Категория работника'!$B$3,'Категория работника'!$C$3,IF(D353='Категория работника'!$B$2,'Категория работника'!$C$2,IF(D353='Категория работника'!$B$4,'Категория работника'!$C$4,IF(D353='Категория работника'!$B$5,'Категория работника'!$C$5,IF(D353='Категория работника'!$B$6,'Категория работника'!$C$6,IF(D353='Категория работника'!$B$7,'Категория работника'!$C$7,IF(D353='Категория работника'!$B$8,'Категория работника'!$C$8,IF(D353='Категория работника'!$B$10,'Категория работника'!$C$10,IF(D353='Категория работника'!$B$11,'Категория работника'!$C$11,IF(D353='Категория работника'!$B$12,'Категория работника'!$C$12,IF(D353='Категория работника'!$B$13,'Категория работника'!$C$13,IF(D353='Категория работника'!$B$9,'Категория работника'!$C$9,IF(D353='Категория работника'!$B$14,'Категория работника'!$C$14,IF(D353='Категория работника'!$B$15,'Категория работника'!$C$15,IF(D353='Категория работника'!$B$16,'Категория работника'!$C$16,IF(D353='Категория работника'!$B$17,'Категория работника'!$C$17,IF(D353="","")))))))))))))))))</f>
        <v/>
      </c>
      <c r="G353" s="11"/>
      <c r="H353" s="40"/>
      <c r="I353" s="5"/>
      <c r="J353" s="6"/>
    </row>
    <row r="354" spans="1:10" x14ac:dyDescent="0.35">
      <c r="A354" s="43"/>
      <c r="B354" s="46"/>
      <c r="C354" s="46"/>
      <c r="D354" s="62"/>
      <c r="E354" s="4"/>
      <c r="F354" s="13" t="str">
        <f>IF(D354='Категория работника'!$B$3,'Категория работника'!$C$3,IF(D354='Категория работника'!$B$2,'Категория работника'!$C$2,IF(D354='Категория работника'!$B$4,'Категория работника'!$C$4,IF(D354='Категория работника'!$B$5,'Категория работника'!$C$5,IF(D354='Категория работника'!$B$6,'Категория работника'!$C$6,IF(D354='Категория работника'!$B$7,'Категория работника'!$C$7,IF(D354='Категория работника'!$B$8,'Категория работника'!$C$8,IF(D354='Категория работника'!$B$10,'Категория работника'!$C$10,IF(D354='Категория работника'!$B$11,'Категория работника'!$C$11,IF(D354='Категория работника'!$B$12,'Категория работника'!$C$12,IF(D354='Категория работника'!$B$13,'Категория работника'!$C$13,IF(D354='Категория работника'!$B$9,'Категория работника'!$C$9,IF(D354='Категория работника'!$B$14,'Категория работника'!$C$14,IF(D354='Категория работника'!$B$15,'Категория работника'!$C$15,IF(D354='Категория работника'!$B$16,'Категория работника'!$C$16,IF(D354='Категория работника'!$B$17,'Категория работника'!$C$17,IF(D354="","")))))))))))))))))</f>
        <v/>
      </c>
      <c r="G354" s="11"/>
      <c r="H354" s="40"/>
      <c r="I354" s="5"/>
      <c r="J354" s="6"/>
    </row>
    <row r="355" spans="1:10" ht="110.4" customHeight="1" x14ac:dyDescent="0.35">
      <c r="A355" s="41"/>
      <c r="B355" s="44"/>
      <c r="C355" s="44"/>
      <c r="D355" s="62"/>
      <c r="E355" s="4"/>
      <c r="F355" s="13" t="str">
        <f>IF(D355='Категория работника'!$B$3,'Категория работника'!$C$3,IF(D355='Категория работника'!$B$2,'Категория работника'!$C$2,IF(D355='Категория работника'!$B$4,'Категория работника'!$C$4,IF(D355='Категория работника'!$B$5,'Категория работника'!$C$5,IF(D355='Категория работника'!$B$6,'Категория работника'!$C$6,IF(D355='Категория работника'!$B$7,'Категория работника'!$C$7,IF(D355='Категория работника'!$B$8,'Категория работника'!$C$8,IF(D355='Категория работника'!$B$10,'Категория работника'!$C$10,IF(D355='Категория работника'!$B$11,'Категория работника'!$C$11,IF(D355='Категория работника'!$B$12,'Категория работника'!$C$12,IF(D355='Категория работника'!$B$13,'Категория работника'!$C$13,IF(D355='Категория работника'!$B$9,'Категория работника'!$C$9,IF(D355='Категория работника'!$B$14,'Категория работника'!$C$14,IF(D355='Категория работника'!$B$15,'Категория работника'!$C$15,IF(D355='Категория работника'!$B$16,'Категория работника'!$C$16,IF(D355='Категория работника'!$B$17,'Категория работника'!$C$17,IF(D355="","")))))))))))))))))</f>
        <v/>
      </c>
      <c r="G355" s="11"/>
      <c r="H355" s="40"/>
      <c r="I355" s="5"/>
      <c r="J355" s="6"/>
    </row>
    <row r="356" spans="1:10" x14ac:dyDescent="0.35">
      <c r="A356" s="42"/>
      <c r="B356" s="45"/>
      <c r="C356" s="45"/>
      <c r="D356" s="62"/>
      <c r="E356" s="4"/>
      <c r="F356" s="13" t="str">
        <f>IF(D356='Категория работника'!$B$3,'Категория работника'!$C$3,IF(D356='Категория работника'!$B$2,'Категория работника'!$C$2,IF(D356='Категория работника'!$B$4,'Категория работника'!$C$4,IF(D356='Категория работника'!$B$5,'Категория работника'!$C$5,IF(D356='Категория работника'!$B$6,'Категория работника'!$C$6,IF(D356='Категория работника'!$B$7,'Категория работника'!$C$7,IF(D356='Категория работника'!$B$8,'Категория работника'!$C$8,IF(D356='Категория работника'!$B$10,'Категория работника'!$C$10,IF(D356='Категория работника'!$B$11,'Категория работника'!$C$11,IF(D356='Категория работника'!$B$12,'Категория работника'!$C$12,IF(D356='Категория работника'!$B$13,'Категория работника'!$C$13,IF(D356='Категория работника'!$B$9,'Категория работника'!$C$9,IF(D356='Категория работника'!$B$14,'Категория работника'!$C$14,IF(D356='Категория работника'!$B$15,'Категория работника'!$C$15,IF(D356='Категория работника'!$B$16,'Категория работника'!$C$16,IF(D356='Категория работника'!$B$17,'Категория работника'!$C$17,IF(D356="","")))))))))))))))))</f>
        <v/>
      </c>
      <c r="G356" s="11"/>
      <c r="H356" s="40"/>
      <c r="I356" s="5"/>
      <c r="J356" s="6"/>
    </row>
    <row r="357" spans="1:10" x14ac:dyDescent="0.35">
      <c r="A357" s="42"/>
      <c r="B357" s="45"/>
      <c r="C357" s="45"/>
      <c r="D357" s="62"/>
      <c r="E357" s="4"/>
      <c r="F357" s="13" t="str">
        <f>IF(D357='Категория работника'!$B$3,'Категория работника'!$C$3,IF(D357='Категория работника'!$B$2,'Категория работника'!$C$2,IF(D357='Категория работника'!$B$4,'Категория работника'!$C$4,IF(D357='Категория работника'!$B$5,'Категория работника'!$C$5,IF(D357='Категория работника'!$B$6,'Категория работника'!$C$6,IF(D357='Категория работника'!$B$7,'Категория работника'!$C$7,IF(D357='Категория работника'!$B$8,'Категория работника'!$C$8,IF(D357='Категория работника'!$B$10,'Категория работника'!$C$10,IF(D357='Категория работника'!$B$11,'Категория работника'!$C$11,IF(D357='Категория работника'!$B$12,'Категория работника'!$C$12,IF(D357='Категория работника'!$B$13,'Категория работника'!$C$13,IF(D357='Категория работника'!$B$9,'Категория работника'!$C$9,IF(D357='Категория работника'!$B$14,'Категория работника'!$C$14,IF(D357='Категория работника'!$B$15,'Категория работника'!$C$15,IF(D357='Категория работника'!$B$16,'Категория работника'!$C$16,IF(D357='Категория работника'!$B$17,'Категория работника'!$C$17,IF(D357="","")))))))))))))))))</f>
        <v/>
      </c>
      <c r="G357" s="11"/>
      <c r="H357" s="40"/>
      <c r="I357" s="5"/>
      <c r="J357" s="6"/>
    </row>
    <row r="358" spans="1:10" x14ac:dyDescent="0.35">
      <c r="A358" s="42"/>
      <c r="B358" s="45"/>
      <c r="C358" s="45"/>
      <c r="D358" s="62"/>
      <c r="E358" s="4"/>
      <c r="F358" s="13" t="str">
        <f>IF(D358='Категория работника'!$B$3,'Категория работника'!$C$3,IF(D358='Категория работника'!$B$2,'Категория работника'!$C$2,IF(D358='Категория работника'!$B$4,'Категория работника'!$C$4,IF(D358='Категория работника'!$B$5,'Категория работника'!$C$5,IF(D358='Категория работника'!$B$6,'Категория работника'!$C$6,IF(D358='Категория работника'!$B$7,'Категория работника'!$C$7,IF(D358='Категория работника'!$B$8,'Категория работника'!$C$8,IF(D358='Категория работника'!$B$10,'Категория работника'!$C$10,IF(D358='Категория работника'!$B$11,'Категория работника'!$C$11,IF(D358='Категория работника'!$B$12,'Категория работника'!$C$12,IF(D358='Категория работника'!$B$13,'Категория работника'!$C$13,IF(D358='Категория работника'!$B$9,'Категория работника'!$C$9,IF(D358='Категория работника'!$B$14,'Категория работника'!$C$14,IF(D358='Категория работника'!$B$15,'Категория работника'!$C$15,IF(D358='Категория работника'!$B$16,'Категория работника'!$C$16,IF(D358='Категория работника'!$B$17,'Категория работника'!$C$17,IF(D358="","")))))))))))))))))</f>
        <v/>
      </c>
      <c r="G358" s="11"/>
      <c r="H358" s="40"/>
      <c r="I358" s="5"/>
      <c r="J358" s="6"/>
    </row>
    <row r="359" spans="1:10" x14ac:dyDescent="0.35">
      <c r="A359" s="43"/>
      <c r="B359" s="46"/>
      <c r="C359" s="46"/>
      <c r="D359" s="62"/>
      <c r="E359" s="4"/>
      <c r="F359" s="13" t="str">
        <f>IF(D359='Категория работника'!$B$3,'Категория работника'!$C$3,IF(D359='Категория работника'!$B$2,'Категория работника'!$C$2,IF(D359='Категория работника'!$B$4,'Категория работника'!$C$4,IF(D359='Категория работника'!$B$5,'Категория работника'!$C$5,IF(D359='Категория работника'!$B$6,'Категория работника'!$C$6,IF(D359='Категория работника'!$B$7,'Категория работника'!$C$7,IF(D359='Категория работника'!$B$8,'Категория работника'!$C$8,IF(D359='Категория работника'!$B$10,'Категория работника'!$C$10,IF(D359='Категория работника'!$B$11,'Категория работника'!$C$11,IF(D359='Категория работника'!$B$12,'Категория работника'!$C$12,IF(D359='Категория работника'!$B$13,'Категория работника'!$C$13,IF(D359='Категория работника'!$B$9,'Категория работника'!$C$9,IF(D359='Категория работника'!$B$14,'Категория работника'!$C$14,IF(D359='Категория работника'!$B$15,'Категория работника'!$C$15,IF(D359='Категория работника'!$B$16,'Категория работника'!$C$16,IF(D359='Категория работника'!$B$17,'Категория работника'!$C$17,IF(D359="","")))))))))))))))))</f>
        <v/>
      </c>
      <c r="G359" s="11"/>
      <c r="H359" s="40"/>
      <c r="I359" s="5"/>
      <c r="J359" s="6"/>
    </row>
    <row r="360" spans="1:10" ht="110.4" customHeight="1" x14ac:dyDescent="0.35">
      <c r="A360" s="41"/>
      <c r="B360" s="44"/>
      <c r="C360" s="44"/>
      <c r="D360" s="62"/>
      <c r="E360" s="4"/>
      <c r="F360" s="13" t="str">
        <f>IF(D360='Категория работника'!$B$3,'Категория работника'!$C$3,IF(D360='Категория работника'!$B$2,'Категория работника'!$C$2,IF(D360='Категория работника'!$B$4,'Категория работника'!$C$4,IF(D360='Категория работника'!$B$5,'Категория работника'!$C$5,IF(D360='Категория работника'!$B$6,'Категория работника'!$C$6,IF(D360='Категория работника'!$B$7,'Категория работника'!$C$7,IF(D360='Категория работника'!$B$8,'Категория работника'!$C$8,IF(D360='Категория работника'!$B$10,'Категория работника'!$C$10,IF(D360='Категория работника'!$B$11,'Категория работника'!$C$11,IF(D360='Категория работника'!$B$12,'Категория работника'!$C$12,IF(D360='Категория работника'!$B$13,'Категория работника'!$C$13,IF(D360='Категория работника'!$B$9,'Категория работника'!$C$9,IF(D360='Категория работника'!$B$14,'Категория работника'!$C$14,IF(D360='Категория работника'!$B$15,'Категория работника'!$C$15,IF(D360='Категория работника'!$B$16,'Категория работника'!$C$16,IF(D360='Категория работника'!$B$17,'Категория работника'!$C$17,IF(D360="","")))))))))))))))))</f>
        <v/>
      </c>
      <c r="G360" s="11"/>
      <c r="H360" s="40"/>
      <c r="I360" s="5"/>
      <c r="J360" s="6"/>
    </row>
    <row r="361" spans="1:10" x14ac:dyDescent="0.35">
      <c r="A361" s="42"/>
      <c r="B361" s="45"/>
      <c r="C361" s="45"/>
      <c r="D361" s="62"/>
      <c r="E361" s="4"/>
      <c r="F361" s="13" t="str">
        <f>IF(D361='Категория работника'!$B$3,'Категория работника'!$C$3,IF(D361='Категория работника'!$B$2,'Категория работника'!$C$2,IF(D361='Категория работника'!$B$4,'Категория работника'!$C$4,IF(D361='Категория работника'!$B$5,'Категория работника'!$C$5,IF(D361='Категория работника'!$B$6,'Категория работника'!$C$6,IF(D361='Категория работника'!$B$7,'Категория работника'!$C$7,IF(D361='Категория работника'!$B$8,'Категория работника'!$C$8,IF(D361='Категория работника'!$B$10,'Категория работника'!$C$10,IF(D361='Категория работника'!$B$11,'Категория работника'!$C$11,IF(D361='Категория работника'!$B$12,'Категория работника'!$C$12,IF(D361='Категория работника'!$B$13,'Категория работника'!$C$13,IF(D361='Категория работника'!$B$9,'Категория работника'!$C$9,IF(D361='Категория работника'!$B$14,'Категория работника'!$C$14,IF(D361='Категория работника'!$B$15,'Категория работника'!$C$15,IF(D361='Категория работника'!$B$16,'Категория работника'!$C$16,IF(D361='Категория работника'!$B$17,'Категория работника'!$C$17,IF(D361="","")))))))))))))))))</f>
        <v/>
      </c>
      <c r="G361" s="11"/>
      <c r="H361" s="40"/>
      <c r="I361" s="5"/>
      <c r="J361" s="6"/>
    </row>
    <row r="362" spans="1:10" x14ac:dyDescent="0.35">
      <c r="A362" s="42"/>
      <c r="B362" s="45"/>
      <c r="C362" s="45"/>
      <c r="D362" s="62"/>
      <c r="E362" s="4"/>
      <c r="F362" s="13" t="str">
        <f>IF(D362='Категория работника'!$B$3,'Категория работника'!$C$3,IF(D362='Категория работника'!$B$2,'Категория работника'!$C$2,IF(D362='Категория работника'!$B$4,'Категория работника'!$C$4,IF(D362='Категория работника'!$B$5,'Категория работника'!$C$5,IF(D362='Категория работника'!$B$6,'Категория работника'!$C$6,IF(D362='Категория работника'!$B$7,'Категория работника'!$C$7,IF(D362='Категория работника'!$B$8,'Категория работника'!$C$8,IF(D362='Категория работника'!$B$10,'Категория работника'!$C$10,IF(D362='Категория работника'!$B$11,'Категория работника'!$C$11,IF(D362='Категория работника'!$B$12,'Категория работника'!$C$12,IF(D362='Категория работника'!$B$13,'Категория работника'!$C$13,IF(D362='Категория работника'!$B$9,'Категория работника'!$C$9,IF(D362='Категория работника'!$B$14,'Категория работника'!$C$14,IF(D362='Категория работника'!$B$15,'Категория работника'!$C$15,IF(D362='Категория работника'!$B$16,'Категория работника'!$C$16,IF(D362='Категория работника'!$B$17,'Категория работника'!$C$17,IF(D362="","")))))))))))))))))</f>
        <v/>
      </c>
      <c r="G362" s="11"/>
      <c r="H362" s="40"/>
      <c r="I362" s="5"/>
      <c r="J362" s="6"/>
    </row>
    <row r="363" spans="1:10" x14ac:dyDescent="0.35">
      <c r="A363" s="42"/>
      <c r="B363" s="45"/>
      <c r="C363" s="45"/>
      <c r="D363" s="62"/>
      <c r="E363" s="4"/>
      <c r="F363" s="13" t="str">
        <f>IF(D363='Категория работника'!$B$3,'Категория работника'!$C$3,IF(D363='Категория работника'!$B$2,'Категория работника'!$C$2,IF(D363='Категория работника'!$B$4,'Категория работника'!$C$4,IF(D363='Категория работника'!$B$5,'Категория работника'!$C$5,IF(D363='Категория работника'!$B$6,'Категория работника'!$C$6,IF(D363='Категория работника'!$B$7,'Категория работника'!$C$7,IF(D363='Категория работника'!$B$8,'Категория работника'!$C$8,IF(D363='Категория работника'!$B$10,'Категория работника'!$C$10,IF(D363='Категория работника'!$B$11,'Категория работника'!$C$11,IF(D363='Категория работника'!$B$12,'Категория работника'!$C$12,IF(D363='Категория работника'!$B$13,'Категория работника'!$C$13,IF(D363='Категория работника'!$B$9,'Категория работника'!$C$9,IF(D363='Категория работника'!$B$14,'Категория работника'!$C$14,IF(D363='Категория работника'!$B$15,'Категория работника'!$C$15,IF(D363='Категория работника'!$B$16,'Категория работника'!$C$16,IF(D363='Категория работника'!$B$17,'Категория работника'!$C$17,IF(D363="","")))))))))))))))))</f>
        <v/>
      </c>
      <c r="G363" s="11"/>
      <c r="H363" s="40"/>
      <c r="I363" s="5"/>
      <c r="J363" s="6"/>
    </row>
    <row r="364" spans="1:10" x14ac:dyDescent="0.35">
      <c r="A364" s="43"/>
      <c r="B364" s="46"/>
      <c r="C364" s="46"/>
      <c r="D364" s="62"/>
      <c r="E364" s="4"/>
      <c r="F364" s="13" t="str">
        <f>IF(D364='Категория работника'!$B$3,'Категория работника'!$C$3,IF(D364='Категория работника'!$B$2,'Категория работника'!$C$2,IF(D364='Категория работника'!$B$4,'Категория работника'!$C$4,IF(D364='Категория работника'!$B$5,'Категория работника'!$C$5,IF(D364='Категория работника'!$B$6,'Категория работника'!$C$6,IF(D364='Категория работника'!$B$7,'Категория работника'!$C$7,IF(D364='Категория работника'!$B$8,'Категория работника'!$C$8,IF(D364='Категория работника'!$B$10,'Категория работника'!$C$10,IF(D364='Категория работника'!$B$11,'Категория работника'!$C$11,IF(D364='Категория работника'!$B$12,'Категория работника'!$C$12,IF(D364='Категория работника'!$B$13,'Категория работника'!$C$13,IF(D364='Категория работника'!$B$9,'Категория работника'!$C$9,IF(D364='Категория работника'!$B$14,'Категория работника'!$C$14,IF(D364='Категория работника'!$B$15,'Категория работника'!$C$15,IF(D364='Категория работника'!$B$16,'Категория работника'!$C$16,IF(D364='Категория работника'!$B$17,'Категория работника'!$C$17,IF(D364="","")))))))))))))))))</f>
        <v/>
      </c>
      <c r="G364" s="11"/>
      <c r="H364" s="40"/>
      <c r="I364" s="5"/>
      <c r="J364" s="6"/>
    </row>
    <row r="365" spans="1:10" ht="110.4" customHeight="1" x14ac:dyDescent="0.35">
      <c r="A365" s="41"/>
      <c r="B365" s="44"/>
      <c r="C365" s="44"/>
      <c r="D365" s="62"/>
      <c r="E365" s="4"/>
      <c r="F365" s="13" t="str">
        <f>IF(D365='Категория работника'!$B$3,'Категория работника'!$C$3,IF(D365='Категория работника'!$B$2,'Категория работника'!$C$2,IF(D365='Категория работника'!$B$4,'Категория работника'!$C$4,IF(D365='Категория работника'!$B$5,'Категория работника'!$C$5,IF(D365='Категория работника'!$B$6,'Категория работника'!$C$6,IF(D365='Категория работника'!$B$7,'Категория работника'!$C$7,IF(D365='Категория работника'!$B$8,'Категория работника'!$C$8,IF(D365='Категория работника'!$B$10,'Категория работника'!$C$10,IF(D365='Категория работника'!$B$11,'Категория работника'!$C$11,IF(D365='Категория работника'!$B$12,'Категория работника'!$C$12,IF(D365='Категория работника'!$B$13,'Категория работника'!$C$13,IF(D365='Категория работника'!$B$9,'Категория работника'!$C$9,IF(D365='Категория работника'!$B$14,'Категория работника'!$C$14,IF(D365='Категория работника'!$B$15,'Категория работника'!$C$15,IF(D365='Категория работника'!$B$16,'Категория работника'!$C$16,IF(D365='Категория работника'!$B$17,'Категория работника'!$C$17,IF(D365="","")))))))))))))))))</f>
        <v/>
      </c>
      <c r="G365" s="11"/>
      <c r="H365" s="40"/>
      <c r="I365" s="5"/>
      <c r="J365" s="6"/>
    </row>
    <row r="366" spans="1:10" x14ac:dyDescent="0.35">
      <c r="A366" s="42"/>
      <c r="B366" s="45"/>
      <c r="C366" s="45"/>
      <c r="D366" s="62"/>
      <c r="E366" s="4"/>
      <c r="F366" s="13" t="str">
        <f>IF(D366='Категория работника'!$B$3,'Категория работника'!$C$3,IF(D366='Категория работника'!$B$2,'Категория работника'!$C$2,IF(D366='Категория работника'!$B$4,'Категория работника'!$C$4,IF(D366='Категория работника'!$B$5,'Категория работника'!$C$5,IF(D366='Категория работника'!$B$6,'Категория работника'!$C$6,IF(D366='Категория работника'!$B$7,'Категория работника'!$C$7,IF(D366='Категория работника'!$B$8,'Категория работника'!$C$8,IF(D366='Категория работника'!$B$10,'Категория работника'!$C$10,IF(D366='Категория работника'!$B$11,'Категория работника'!$C$11,IF(D366='Категория работника'!$B$12,'Категория работника'!$C$12,IF(D366='Категория работника'!$B$13,'Категория работника'!$C$13,IF(D366='Категория работника'!$B$9,'Категория работника'!$C$9,IF(D366='Категория работника'!$B$14,'Категория работника'!$C$14,IF(D366='Категория работника'!$B$15,'Категория работника'!$C$15,IF(D366='Категория работника'!$B$16,'Категория работника'!$C$16,IF(D366='Категория работника'!$B$17,'Категория работника'!$C$17,IF(D366="","")))))))))))))))))</f>
        <v/>
      </c>
      <c r="G366" s="11"/>
      <c r="H366" s="40"/>
      <c r="I366" s="5"/>
      <c r="J366" s="6"/>
    </row>
    <row r="367" spans="1:10" x14ac:dyDescent="0.35">
      <c r="A367" s="42"/>
      <c r="B367" s="45"/>
      <c r="C367" s="45"/>
      <c r="D367" s="62"/>
      <c r="E367" s="4"/>
      <c r="F367" s="13" t="str">
        <f>IF(D367='Категория работника'!$B$3,'Категория работника'!$C$3,IF(D367='Категория работника'!$B$2,'Категория работника'!$C$2,IF(D367='Категория работника'!$B$4,'Категория работника'!$C$4,IF(D367='Категория работника'!$B$5,'Категория работника'!$C$5,IF(D367='Категория работника'!$B$6,'Категория работника'!$C$6,IF(D367='Категория работника'!$B$7,'Категория работника'!$C$7,IF(D367='Категория работника'!$B$8,'Категория работника'!$C$8,IF(D367='Категория работника'!$B$10,'Категория работника'!$C$10,IF(D367='Категория работника'!$B$11,'Категория работника'!$C$11,IF(D367='Категория работника'!$B$12,'Категория работника'!$C$12,IF(D367='Категория работника'!$B$13,'Категория работника'!$C$13,IF(D367='Категория работника'!$B$9,'Категория работника'!$C$9,IF(D367='Категория работника'!$B$14,'Категория работника'!$C$14,IF(D367='Категория работника'!$B$15,'Категория работника'!$C$15,IF(D367='Категория работника'!$B$16,'Категория работника'!$C$16,IF(D367='Категория работника'!$B$17,'Категория работника'!$C$17,IF(D367="","")))))))))))))))))</f>
        <v/>
      </c>
      <c r="G367" s="11"/>
      <c r="H367" s="40"/>
      <c r="I367" s="5"/>
      <c r="J367" s="6"/>
    </row>
    <row r="368" spans="1:10" x14ac:dyDescent="0.35">
      <c r="A368" s="42"/>
      <c r="B368" s="45"/>
      <c r="C368" s="45"/>
      <c r="D368" s="62"/>
      <c r="E368" s="4"/>
      <c r="F368" s="13" t="str">
        <f>IF(D368='Категория работника'!$B$3,'Категория работника'!$C$3,IF(D368='Категория работника'!$B$2,'Категория работника'!$C$2,IF(D368='Категория работника'!$B$4,'Категория работника'!$C$4,IF(D368='Категория работника'!$B$5,'Категория работника'!$C$5,IF(D368='Категория работника'!$B$6,'Категория работника'!$C$6,IF(D368='Категория работника'!$B$7,'Категория работника'!$C$7,IF(D368='Категория работника'!$B$8,'Категория работника'!$C$8,IF(D368='Категория работника'!$B$10,'Категория работника'!$C$10,IF(D368='Категория работника'!$B$11,'Категория работника'!$C$11,IF(D368='Категория работника'!$B$12,'Категория работника'!$C$12,IF(D368='Категория работника'!$B$13,'Категория работника'!$C$13,IF(D368='Категория работника'!$B$9,'Категория работника'!$C$9,IF(D368='Категория работника'!$B$14,'Категория работника'!$C$14,IF(D368='Категория работника'!$B$15,'Категория работника'!$C$15,IF(D368='Категория работника'!$B$16,'Категория работника'!$C$16,IF(D368='Категория работника'!$B$17,'Категория работника'!$C$17,IF(D368="","")))))))))))))))))</f>
        <v/>
      </c>
      <c r="G368" s="11"/>
      <c r="H368" s="40"/>
      <c r="I368" s="5"/>
      <c r="J368" s="6"/>
    </row>
    <row r="369" spans="1:10" x14ac:dyDescent="0.35">
      <c r="A369" s="43"/>
      <c r="B369" s="46"/>
      <c r="C369" s="46"/>
      <c r="D369" s="62"/>
      <c r="E369" s="4"/>
      <c r="F369" s="13" t="str">
        <f>IF(D369='Категория работника'!$B$3,'Категория работника'!$C$3,IF(D369='Категория работника'!$B$2,'Категория работника'!$C$2,IF(D369='Категория работника'!$B$4,'Категория работника'!$C$4,IF(D369='Категория работника'!$B$5,'Категория работника'!$C$5,IF(D369='Категория работника'!$B$6,'Категория работника'!$C$6,IF(D369='Категория работника'!$B$7,'Категория работника'!$C$7,IF(D369='Категория работника'!$B$8,'Категория работника'!$C$8,IF(D369='Категория работника'!$B$10,'Категория работника'!$C$10,IF(D369='Категория работника'!$B$11,'Категория работника'!$C$11,IF(D369='Категория работника'!$B$12,'Категория работника'!$C$12,IF(D369='Категория работника'!$B$13,'Категория работника'!$C$13,IF(D369='Категория работника'!$B$9,'Категория работника'!$C$9,IF(D369='Категория работника'!$B$14,'Категория работника'!$C$14,IF(D369='Категория работника'!$B$15,'Категория работника'!$C$15,IF(D369='Категория работника'!$B$16,'Категория работника'!$C$16,IF(D369='Категория работника'!$B$17,'Категория работника'!$C$17,IF(D369="","")))))))))))))))))</f>
        <v/>
      </c>
      <c r="G369" s="11"/>
      <c r="H369" s="40"/>
      <c r="I369" s="5"/>
      <c r="J369" s="6"/>
    </row>
    <row r="370" spans="1:10" ht="110.4" customHeight="1" x14ac:dyDescent="0.35">
      <c r="A370" s="41"/>
      <c r="B370" s="44"/>
      <c r="C370" s="44"/>
      <c r="D370" s="62"/>
      <c r="E370" s="4"/>
      <c r="F370" s="13" t="str">
        <f>IF(D370='Категория работника'!$B$3,'Категория работника'!$C$3,IF(D370='Категория работника'!$B$2,'Категория работника'!$C$2,IF(D370='Категория работника'!$B$4,'Категория работника'!$C$4,IF(D370='Категория работника'!$B$5,'Категория работника'!$C$5,IF(D370='Категория работника'!$B$6,'Категория работника'!$C$6,IF(D370='Категория работника'!$B$7,'Категория работника'!$C$7,IF(D370='Категория работника'!$B$8,'Категория работника'!$C$8,IF(D370='Категория работника'!$B$10,'Категория работника'!$C$10,IF(D370='Категория работника'!$B$11,'Категория работника'!$C$11,IF(D370='Категория работника'!$B$12,'Категория работника'!$C$12,IF(D370='Категория работника'!$B$13,'Категория работника'!$C$13,IF(D370='Категория работника'!$B$9,'Категория работника'!$C$9,IF(D370='Категория работника'!$B$14,'Категория работника'!$C$14,IF(D370='Категория работника'!$B$15,'Категория работника'!$C$15,IF(D370='Категория работника'!$B$16,'Категория работника'!$C$16,IF(D370='Категория работника'!$B$17,'Категория работника'!$C$17,IF(D370="","")))))))))))))))))</f>
        <v/>
      </c>
      <c r="G370" s="11"/>
      <c r="H370" s="40"/>
      <c r="I370" s="5"/>
      <c r="J370" s="6"/>
    </row>
    <row r="371" spans="1:10" x14ac:dyDescent="0.35">
      <c r="A371" s="42"/>
      <c r="B371" s="45"/>
      <c r="C371" s="45"/>
      <c r="D371" s="62"/>
      <c r="E371" s="4"/>
      <c r="F371" s="13" t="str">
        <f>IF(D371='Категория работника'!$B$3,'Категория работника'!$C$3,IF(D371='Категория работника'!$B$2,'Категория работника'!$C$2,IF(D371='Категория работника'!$B$4,'Категория работника'!$C$4,IF(D371='Категория работника'!$B$5,'Категория работника'!$C$5,IF(D371='Категория работника'!$B$6,'Категория работника'!$C$6,IF(D371='Категория работника'!$B$7,'Категория работника'!$C$7,IF(D371='Категория работника'!$B$8,'Категория работника'!$C$8,IF(D371='Категория работника'!$B$10,'Категория работника'!$C$10,IF(D371='Категория работника'!$B$11,'Категория работника'!$C$11,IF(D371='Категория работника'!$B$12,'Категория работника'!$C$12,IF(D371='Категория работника'!$B$13,'Категория работника'!$C$13,IF(D371='Категория работника'!$B$9,'Категория работника'!$C$9,IF(D371='Категория работника'!$B$14,'Категория работника'!$C$14,IF(D371='Категория работника'!$B$15,'Категория работника'!$C$15,IF(D371='Категория работника'!$B$16,'Категория работника'!$C$16,IF(D371='Категория работника'!$B$17,'Категория работника'!$C$17,IF(D371="","")))))))))))))))))</f>
        <v/>
      </c>
      <c r="G371" s="11"/>
      <c r="H371" s="40"/>
      <c r="I371" s="5"/>
      <c r="J371" s="6"/>
    </row>
    <row r="372" spans="1:10" x14ac:dyDescent="0.35">
      <c r="A372" s="42"/>
      <c r="B372" s="45"/>
      <c r="C372" s="45"/>
      <c r="D372" s="62"/>
      <c r="E372" s="4"/>
      <c r="F372" s="13" t="str">
        <f>IF(D372='Категория работника'!$B$3,'Категория работника'!$C$3,IF(D372='Категория работника'!$B$2,'Категория работника'!$C$2,IF(D372='Категория работника'!$B$4,'Категория работника'!$C$4,IF(D372='Категория работника'!$B$5,'Категория работника'!$C$5,IF(D372='Категория работника'!$B$6,'Категория работника'!$C$6,IF(D372='Категория работника'!$B$7,'Категория работника'!$C$7,IF(D372='Категория работника'!$B$8,'Категория работника'!$C$8,IF(D372='Категория работника'!$B$10,'Категория работника'!$C$10,IF(D372='Категория работника'!$B$11,'Категория работника'!$C$11,IF(D372='Категория работника'!$B$12,'Категория работника'!$C$12,IF(D372='Категория работника'!$B$13,'Категория работника'!$C$13,IF(D372='Категория работника'!$B$9,'Категория работника'!$C$9,IF(D372='Категория работника'!$B$14,'Категория работника'!$C$14,IF(D372='Категория работника'!$B$15,'Категория работника'!$C$15,IF(D372='Категория работника'!$B$16,'Категория работника'!$C$16,IF(D372='Категория работника'!$B$17,'Категория работника'!$C$17,IF(D372="","")))))))))))))))))</f>
        <v/>
      </c>
      <c r="G372" s="11"/>
      <c r="H372" s="40"/>
      <c r="I372" s="5"/>
      <c r="J372" s="6"/>
    </row>
    <row r="373" spans="1:10" x14ac:dyDescent="0.35">
      <c r="A373" s="42"/>
      <c r="B373" s="45"/>
      <c r="C373" s="45"/>
      <c r="D373" s="62"/>
      <c r="E373" s="4"/>
      <c r="F373" s="13" t="str">
        <f>IF(D373='Категория работника'!$B$3,'Категория работника'!$C$3,IF(D373='Категория работника'!$B$2,'Категория работника'!$C$2,IF(D373='Категория работника'!$B$4,'Категория работника'!$C$4,IF(D373='Категория работника'!$B$5,'Категория работника'!$C$5,IF(D373='Категория работника'!$B$6,'Категория работника'!$C$6,IF(D373='Категория работника'!$B$7,'Категория работника'!$C$7,IF(D373='Категория работника'!$B$8,'Категория работника'!$C$8,IF(D373='Категория работника'!$B$10,'Категория работника'!$C$10,IF(D373='Категория работника'!$B$11,'Категория работника'!$C$11,IF(D373='Категория работника'!$B$12,'Категория работника'!$C$12,IF(D373='Категория работника'!$B$13,'Категория работника'!$C$13,IF(D373='Категория работника'!$B$9,'Категория работника'!$C$9,IF(D373='Категория работника'!$B$14,'Категория работника'!$C$14,IF(D373='Категория работника'!$B$15,'Категория работника'!$C$15,IF(D373='Категория работника'!$B$16,'Категория работника'!$C$16,IF(D373='Категория работника'!$B$17,'Категория работника'!$C$17,IF(D373="","")))))))))))))))))</f>
        <v/>
      </c>
      <c r="G373" s="11"/>
      <c r="H373" s="40"/>
      <c r="I373" s="5"/>
      <c r="J373" s="6"/>
    </row>
    <row r="374" spans="1:10" x14ac:dyDescent="0.35">
      <c r="A374" s="43"/>
      <c r="B374" s="46"/>
      <c r="C374" s="46"/>
      <c r="D374" s="62"/>
      <c r="E374" s="4"/>
      <c r="F374" s="13" t="str">
        <f>IF(D374='Категория работника'!$B$3,'Категория работника'!$C$3,IF(D374='Категория работника'!$B$2,'Категория работника'!$C$2,IF(D374='Категория работника'!$B$4,'Категория работника'!$C$4,IF(D374='Категория работника'!$B$5,'Категория работника'!$C$5,IF(D374='Категория работника'!$B$6,'Категория работника'!$C$6,IF(D374='Категория работника'!$B$7,'Категория работника'!$C$7,IF(D374='Категория работника'!$B$8,'Категория работника'!$C$8,IF(D374='Категория работника'!$B$10,'Категория работника'!$C$10,IF(D374='Категория работника'!$B$11,'Категория работника'!$C$11,IF(D374='Категория работника'!$B$12,'Категория работника'!$C$12,IF(D374='Категория работника'!$B$13,'Категория работника'!$C$13,IF(D374='Категория работника'!$B$9,'Категория работника'!$C$9,IF(D374='Категория работника'!$B$14,'Категория работника'!$C$14,IF(D374='Категория работника'!$B$15,'Категория работника'!$C$15,IF(D374='Категория работника'!$B$16,'Категория работника'!$C$16,IF(D374='Категория работника'!$B$17,'Категория работника'!$C$17,IF(D374="","")))))))))))))))))</f>
        <v/>
      </c>
      <c r="G374" s="11"/>
      <c r="H374" s="40"/>
      <c r="I374" s="5"/>
      <c r="J374" s="6"/>
    </row>
    <row r="375" spans="1:10" ht="110.4" customHeight="1" x14ac:dyDescent="0.35">
      <c r="A375" s="41"/>
      <c r="B375" s="44"/>
      <c r="C375" s="44"/>
      <c r="D375" s="62"/>
      <c r="E375" s="4"/>
      <c r="F375" s="13" t="str">
        <f>IF(D375='Категория работника'!$B$3,'Категория работника'!$C$3,IF(D375='Категория работника'!$B$2,'Категория работника'!$C$2,IF(D375='Категория работника'!$B$4,'Категория работника'!$C$4,IF(D375='Категория работника'!$B$5,'Категория работника'!$C$5,IF(D375='Категория работника'!$B$6,'Категория работника'!$C$6,IF(D375='Категория работника'!$B$7,'Категория работника'!$C$7,IF(D375='Категория работника'!$B$8,'Категория работника'!$C$8,IF(D375='Категория работника'!$B$10,'Категория работника'!$C$10,IF(D375='Категория работника'!$B$11,'Категория работника'!$C$11,IF(D375='Категория работника'!$B$12,'Категория работника'!$C$12,IF(D375='Категория работника'!$B$13,'Категория работника'!$C$13,IF(D375='Категория работника'!$B$9,'Категория работника'!$C$9,IF(D375='Категория работника'!$B$14,'Категория работника'!$C$14,IF(D375='Категория работника'!$B$15,'Категория работника'!$C$15,IF(D375='Категория работника'!$B$16,'Категория работника'!$C$16,IF(D375='Категория работника'!$B$17,'Категория работника'!$C$17,IF(D375="","")))))))))))))))))</f>
        <v/>
      </c>
      <c r="G375" s="11"/>
      <c r="H375" s="40"/>
      <c r="I375" s="5"/>
      <c r="J375" s="6"/>
    </row>
    <row r="376" spans="1:10" x14ac:dyDescent="0.35">
      <c r="A376" s="42"/>
      <c r="B376" s="45"/>
      <c r="C376" s="45"/>
      <c r="D376" s="62"/>
      <c r="E376" s="4"/>
      <c r="F376" s="13" t="str">
        <f>IF(D376='Категория работника'!$B$3,'Категория работника'!$C$3,IF(D376='Категория работника'!$B$2,'Категория работника'!$C$2,IF(D376='Категория работника'!$B$4,'Категория работника'!$C$4,IF(D376='Категория работника'!$B$5,'Категория работника'!$C$5,IF(D376='Категория работника'!$B$6,'Категория работника'!$C$6,IF(D376='Категория работника'!$B$7,'Категория работника'!$C$7,IF(D376='Категория работника'!$B$8,'Категория работника'!$C$8,IF(D376='Категория работника'!$B$10,'Категория работника'!$C$10,IF(D376='Категория работника'!$B$11,'Категория работника'!$C$11,IF(D376='Категория работника'!$B$12,'Категория работника'!$C$12,IF(D376='Категория работника'!$B$13,'Категория работника'!$C$13,IF(D376='Категория работника'!$B$9,'Категория работника'!$C$9,IF(D376='Категория работника'!$B$14,'Категория работника'!$C$14,IF(D376='Категория работника'!$B$15,'Категория работника'!$C$15,IF(D376='Категория работника'!$B$16,'Категория работника'!$C$16,IF(D376='Категория работника'!$B$17,'Категория работника'!$C$17,IF(D376="","")))))))))))))))))</f>
        <v/>
      </c>
      <c r="G376" s="11"/>
      <c r="H376" s="40"/>
      <c r="I376" s="5"/>
      <c r="J376" s="6"/>
    </row>
    <row r="377" spans="1:10" x14ac:dyDescent="0.35">
      <c r="A377" s="42"/>
      <c r="B377" s="45"/>
      <c r="C377" s="45"/>
      <c r="D377" s="62"/>
      <c r="E377" s="4"/>
      <c r="F377" s="13" t="str">
        <f>IF(D377='Категория работника'!$B$3,'Категория работника'!$C$3,IF(D377='Категория работника'!$B$2,'Категория работника'!$C$2,IF(D377='Категория работника'!$B$4,'Категория работника'!$C$4,IF(D377='Категория работника'!$B$5,'Категория работника'!$C$5,IF(D377='Категория работника'!$B$6,'Категория работника'!$C$6,IF(D377='Категория работника'!$B$7,'Категория работника'!$C$7,IF(D377='Категория работника'!$B$8,'Категория работника'!$C$8,IF(D377='Категория работника'!$B$10,'Категория работника'!$C$10,IF(D377='Категория работника'!$B$11,'Категория работника'!$C$11,IF(D377='Категория работника'!$B$12,'Категория работника'!$C$12,IF(D377='Категория работника'!$B$13,'Категория работника'!$C$13,IF(D377='Категория работника'!$B$9,'Категория работника'!$C$9,IF(D377='Категория работника'!$B$14,'Категория работника'!$C$14,IF(D377='Категория работника'!$B$15,'Категория работника'!$C$15,IF(D377='Категория работника'!$B$16,'Категория работника'!$C$16,IF(D377='Категория работника'!$B$17,'Категория работника'!$C$17,IF(D377="","")))))))))))))))))</f>
        <v/>
      </c>
      <c r="G377" s="11"/>
      <c r="H377" s="40"/>
      <c r="I377" s="5"/>
      <c r="J377" s="6"/>
    </row>
    <row r="378" spans="1:10" x14ac:dyDescent="0.35">
      <c r="A378" s="42"/>
      <c r="B378" s="45"/>
      <c r="C378" s="45"/>
      <c r="D378" s="62"/>
      <c r="E378" s="4"/>
      <c r="F378" s="13" t="str">
        <f>IF(D378='Категория работника'!$B$3,'Категория работника'!$C$3,IF(D378='Категория работника'!$B$2,'Категория работника'!$C$2,IF(D378='Категория работника'!$B$4,'Категория работника'!$C$4,IF(D378='Категория работника'!$B$5,'Категория работника'!$C$5,IF(D378='Категория работника'!$B$6,'Категория работника'!$C$6,IF(D378='Категория работника'!$B$7,'Категория работника'!$C$7,IF(D378='Категория работника'!$B$8,'Категория работника'!$C$8,IF(D378='Категория работника'!$B$10,'Категория работника'!$C$10,IF(D378='Категория работника'!$B$11,'Категория работника'!$C$11,IF(D378='Категория работника'!$B$12,'Категория работника'!$C$12,IF(D378='Категория работника'!$B$13,'Категория работника'!$C$13,IF(D378='Категория работника'!$B$9,'Категория работника'!$C$9,IF(D378='Категория работника'!$B$14,'Категория работника'!$C$14,IF(D378='Категория работника'!$B$15,'Категория работника'!$C$15,IF(D378='Категория работника'!$B$16,'Категория работника'!$C$16,IF(D378='Категория работника'!$B$17,'Категория работника'!$C$17,IF(D378="","")))))))))))))))))</f>
        <v/>
      </c>
      <c r="G378" s="11"/>
      <c r="H378" s="40"/>
      <c r="I378" s="5"/>
      <c r="J378" s="6"/>
    </row>
    <row r="379" spans="1:10" x14ac:dyDescent="0.35">
      <c r="A379" s="43"/>
      <c r="B379" s="46"/>
      <c r="C379" s="46"/>
      <c r="D379" s="62"/>
      <c r="E379" s="4"/>
      <c r="F379" s="13" t="str">
        <f>IF(D379='Категория работника'!$B$3,'Категория работника'!$C$3,IF(D379='Категория работника'!$B$2,'Категория работника'!$C$2,IF(D379='Категория работника'!$B$4,'Категория работника'!$C$4,IF(D379='Категория работника'!$B$5,'Категория работника'!$C$5,IF(D379='Категория работника'!$B$6,'Категория работника'!$C$6,IF(D379='Категория работника'!$B$7,'Категория работника'!$C$7,IF(D379='Категория работника'!$B$8,'Категория работника'!$C$8,IF(D379='Категория работника'!$B$10,'Категория работника'!$C$10,IF(D379='Категория работника'!$B$11,'Категория работника'!$C$11,IF(D379='Категория работника'!$B$12,'Категория работника'!$C$12,IF(D379='Категория работника'!$B$13,'Категория работника'!$C$13,IF(D379='Категория работника'!$B$9,'Категория работника'!$C$9,IF(D379='Категория работника'!$B$14,'Категория работника'!$C$14,IF(D379='Категория работника'!$B$15,'Категория работника'!$C$15,IF(D379='Категория работника'!$B$16,'Категория работника'!$C$16,IF(D379='Категория работника'!$B$17,'Категория работника'!$C$17,IF(D379="","")))))))))))))))))</f>
        <v/>
      </c>
      <c r="G379" s="11"/>
      <c r="H379" s="40"/>
      <c r="I379" s="5"/>
      <c r="J379" s="6"/>
    </row>
    <row r="380" spans="1:10" ht="110.4" customHeight="1" x14ac:dyDescent="0.35">
      <c r="A380" s="41"/>
      <c r="B380" s="44"/>
      <c r="C380" s="44"/>
      <c r="D380" s="62"/>
      <c r="E380" s="4"/>
      <c r="F380" s="13" t="str">
        <f>IF(D380='Категория работника'!$B$3,'Категория работника'!$C$3,IF(D380='Категория работника'!$B$2,'Категория работника'!$C$2,IF(D380='Категория работника'!$B$4,'Категория работника'!$C$4,IF(D380='Категория работника'!$B$5,'Категория работника'!$C$5,IF(D380='Категория работника'!$B$6,'Категория работника'!$C$6,IF(D380='Категория работника'!$B$7,'Категория работника'!$C$7,IF(D380='Категория работника'!$B$8,'Категория работника'!$C$8,IF(D380='Категория работника'!$B$10,'Категория работника'!$C$10,IF(D380='Категория работника'!$B$11,'Категория работника'!$C$11,IF(D380='Категория работника'!$B$12,'Категория работника'!$C$12,IF(D380='Категория работника'!$B$13,'Категория работника'!$C$13,IF(D380='Категория работника'!$B$9,'Категория работника'!$C$9,IF(D380='Категория работника'!$B$14,'Категория работника'!$C$14,IF(D380='Категория работника'!$B$15,'Категория работника'!$C$15,IF(D380='Категория работника'!$B$16,'Категория работника'!$C$16,IF(D380='Категория работника'!$B$17,'Категория работника'!$C$17,IF(D380="","")))))))))))))))))</f>
        <v/>
      </c>
      <c r="G380" s="11"/>
      <c r="H380" s="40"/>
      <c r="I380" s="5"/>
      <c r="J380" s="6"/>
    </row>
    <row r="381" spans="1:10" x14ac:dyDescent="0.35">
      <c r="A381" s="42"/>
      <c r="B381" s="45"/>
      <c r="C381" s="45"/>
      <c r="D381" s="62"/>
      <c r="E381" s="4"/>
      <c r="F381" s="13" t="str">
        <f>IF(D381='Категория работника'!$B$3,'Категория работника'!$C$3,IF(D381='Категория работника'!$B$2,'Категория работника'!$C$2,IF(D381='Категория работника'!$B$4,'Категория работника'!$C$4,IF(D381='Категория работника'!$B$5,'Категория работника'!$C$5,IF(D381='Категория работника'!$B$6,'Категория работника'!$C$6,IF(D381='Категория работника'!$B$7,'Категория работника'!$C$7,IF(D381='Категория работника'!$B$8,'Категория работника'!$C$8,IF(D381='Категория работника'!$B$10,'Категория работника'!$C$10,IF(D381='Категория работника'!$B$11,'Категория работника'!$C$11,IF(D381='Категория работника'!$B$12,'Категория работника'!$C$12,IF(D381='Категория работника'!$B$13,'Категория работника'!$C$13,IF(D381='Категория работника'!$B$9,'Категория работника'!$C$9,IF(D381='Категория работника'!$B$14,'Категория работника'!$C$14,IF(D381='Категория работника'!$B$15,'Категория работника'!$C$15,IF(D381='Категория работника'!$B$16,'Категория работника'!$C$16,IF(D381='Категория работника'!$B$17,'Категория работника'!$C$17,IF(D381="","")))))))))))))))))</f>
        <v/>
      </c>
      <c r="G381" s="11"/>
      <c r="H381" s="40"/>
      <c r="I381" s="5"/>
      <c r="J381" s="6"/>
    </row>
    <row r="382" spans="1:10" x14ac:dyDescent="0.35">
      <c r="A382" s="42"/>
      <c r="B382" s="45"/>
      <c r="C382" s="45"/>
      <c r="D382" s="62"/>
      <c r="E382" s="4"/>
      <c r="F382" s="13" t="str">
        <f>IF(D382='Категория работника'!$B$3,'Категория работника'!$C$3,IF(D382='Категория работника'!$B$2,'Категория работника'!$C$2,IF(D382='Категория работника'!$B$4,'Категория работника'!$C$4,IF(D382='Категория работника'!$B$5,'Категория работника'!$C$5,IF(D382='Категория работника'!$B$6,'Категория работника'!$C$6,IF(D382='Категория работника'!$B$7,'Категория работника'!$C$7,IF(D382='Категория работника'!$B$8,'Категория работника'!$C$8,IF(D382='Категория работника'!$B$10,'Категория работника'!$C$10,IF(D382='Категория работника'!$B$11,'Категория работника'!$C$11,IF(D382='Категория работника'!$B$12,'Категория работника'!$C$12,IF(D382='Категория работника'!$B$13,'Категория работника'!$C$13,IF(D382='Категория работника'!$B$9,'Категория работника'!$C$9,IF(D382='Категория работника'!$B$14,'Категория работника'!$C$14,IF(D382='Категория работника'!$B$15,'Категория работника'!$C$15,IF(D382='Категория работника'!$B$16,'Категория работника'!$C$16,IF(D382='Категория работника'!$B$17,'Категория работника'!$C$17,IF(D382="","")))))))))))))))))</f>
        <v/>
      </c>
      <c r="G382" s="11"/>
      <c r="H382" s="40"/>
      <c r="I382" s="5"/>
      <c r="J382" s="6"/>
    </row>
    <row r="383" spans="1:10" x14ac:dyDescent="0.35">
      <c r="A383" s="42"/>
      <c r="B383" s="45"/>
      <c r="C383" s="45"/>
      <c r="D383" s="62"/>
      <c r="E383" s="4"/>
      <c r="F383" s="13" t="str">
        <f>IF(D383='Категория работника'!$B$3,'Категория работника'!$C$3,IF(D383='Категория работника'!$B$2,'Категория работника'!$C$2,IF(D383='Категория работника'!$B$4,'Категория работника'!$C$4,IF(D383='Категория работника'!$B$5,'Категория работника'!$C$5,IF(D383='Категория работника'!$B$6,'Категория работника'!$C$6,IF(D383='Категория работника'!$B$7,'Категория работника'!$C$7,IF(D383='Категория работника'!$B$8,'Категория работника'!$C$8,IF(D383='Категория работника'!$B$10,'Категория работника'!$C$10,IF(D383='Категория работника'!$B$11,'Категория работника'!$C$11,IF(D383='Категория работника'!$B$12,'Категория работника'!$C$12,IF(D383='Категория работника'!$B$13,'Категория работника'!$C$13,IF(D383='Категория работника'!$B$9,'Категория работника'!$C$9,IF(D383='Категория работника'!$B$14,'Категория работника'!$C$14,IF(D383='Категория работника'!$B$15,'Категория работника'!$C$15,IF(D383='Категория работника'!$B$16,'Категория работника'!$C$16,IF(D383='Категория работника'!$B$17,'Категория работника'!$C$17,IF(D383="","")))))))))))))))))</f>
        <v/>
      </c>
      <c r="G383" s="11"/>
      <c r="H383" s="40"/>
      <c r="I383" s="5"/>
      <c r="J383" s="6"/>
    </row>
    <row r="384" spans="1:10" x14ac:dyDescent="0.35">
      <c r="A384" s="43"/>
      <c r="B384" s="46"/>
      <c r="C384" s="46"/>
      <c r="D384" s="62"/>
      <c r="E384" s="4"/>
      <c r="F384" s="13" t="str">
        <f>IF(D384='Категория работника'!$B$3,'Категория работника'!$C$3,IF(D384='Категория работника'!$B$2,'Категория работника'!$C$2,IF(D384='Категория работника'!$B$4,'Категория работника'!$C$4,IF(D384='Категория работника'!$B$5,'Категория работника'!$C$5,IF(D384='Категория работника'!$B$6,'Категория работника'!$C$6,IF(D384='Категория работника'!$B$7,'Категория работника'!$C$7,IF(D384='Категория работника'!$B$8,'Категория работника'!$C$8,IF(D384='Категория работника'!$B$10,'Категория работника'!$C$10,IF(D384='Категория работника'!$B$11,'Категория работника'!$C$11,IF(D384='Категория работника'!$B$12,'Категория работника'!$C$12,IF(D384='Категория работника'!$B$13,'Категория работника'!$C$13,IF(D384='Категория работника'!$B$9,'Категория работника'!$C$9,IF(D384='Категория работника'!$B$14,'Категория работника'!$C$14,IF(D384='Категория работника'!$B$15,'Категория работника'!$C$15,IF(D384='Категория работника'!$B$16,'Категория работника'!$C$16,IF(D384='Категория работника'!$B$17,'Категория работника'!$C$17,IF(D384="","")))))))))))))))))</f>
        <v/>
      </c>
      <c r="G384" s="11"/>
      <c r="H384" s="40"/>
      <c r="I384" s="5"/>
      <c r="J384" s="6"/>
    </row>
    <row r="385" spans="1:10" ht="110.4" customHeight="1" x14ac:dyDescent="0.35">
      <c r="A385" s="41"/>
      <c r="B385" s="44"/>
      <c r="C385" s="44"/>
      <c r="D385" s="62"/>
      <c r="E385" s="4"/>
      <c r="F385" s="13" t="str">
        <f>IF(D385='Категория работника'!$B$3,'Категория работника'!$C$3,IF(D385='Категория работника'!$B$2,'Категория работника'!$C$2,IF(D385='Категория работника'!$B$4,'Категория работника'!$C$4,IF(D385='Категория работника'!$B$5,'Категория работника'!$C$5,IF(D385='Категория работника'!$B$6,'Категория работника'!$C$6,IF(D385='Категория работника'!$B$7,'Категория работника'!$C$7,IF(D385='Категория работника'!$B$8,'Категория работника'!$C$8,IF(D385='Категория работника'!$B$10,'Категория работника'!$C$10,IF(D385='Категория работника'!$B$11,'Категория работника'!$C$11,IF(D385='Категория работника'!$B$12,'Категория работника'!$C$12,IF(D385='Категория работника'!$B$13,'Категория работника'!$C$13,IF(D385='Категория работника'!$B$9,'Категория работника'!$C$9,IF(D385='Категория работника'!$B$14,'Категория работника'!$C$14,IF(D385='Категория работника'!$B$15,'Категория работника'!$C$15,IF(D385='Категория работника'!$B$16,'Категория работника'!$C$16,IF(D385='Категория работника'!$B$17,'Категория работника'!$C$17,IF(D385="","")))))))))))))))))</f>
        <v/>
      </c>
      <c r="G385" s="11"/>
      <c r="H385" s="40"/>
      <c r="I385" s="5"/>
      <c r="J385" s="6"/>
    </row>
    <row r="386" spans="1:10" x14ac:dyDescent="0.35">
      <c r="A386" s="42"/>
      <c r="B386" s="45"/>
      <c r="C386" s="45"/>
      <c r="D386" s="62"/>
      <c r="E386" s="4"/>
      <c r="F386" s="13" t="str">
        <f>IF(D386='Категория работника'!$B$3,'Категория работника'!$C$3,IF(D386='Категория работника'!$B$2,'Категория работника'!$C$2,IF(D386='Категория работника'!$B$4,'Категория работника'!$C$4,IF(D386='Категория работника'!$B$5,'Категория работника'!$C$5,IF(D386='Категория работника'!$B$6,'Категория работника'!$C$6,IF(D386='Категория работника'!$B$7,'Категория работника'!$C$7,IF(D386='Категория работника'!$B$8,'Категория работника'!$C$8,IF(D386='Категория работника'!$B$10,'Категория работника'!$C$10,IF(D386='Категория работника'!$B$11,'Категория работника'!$C$11,IF(D386='Категория работника'!$B$12,'Категория работника'!$C$12,IF(D386='Категория работника'!$B$13,'Категория работника'!$C$13,IF(D386='Категория работника'!$B$9,'Категория работника'!$C$9,IF(D386='Категория работника'!$B$14,'Категория работника'!$C$14,IF(D386='Категория работника'!$B$15,'Категория работника'!$C$15,IF(D386='Категория работника'!$B$16,'Категория работника'!$C$16,IF(D386='Категория работника'!$B$17,'Категория работника'!$C$17,IF(D386="","")))))))))))))))))</f>
        <v/>
      </c>
      <c r="G386" s="11"/>
      <c r="H386" s="40"/>
      <c r="I386" s="5"/>
      <c r="J386" s="6"/>
    </row>
    <row r="387" spans="1:10" x14ac:dyDescent="0.35">
      <c r="A387" s="42"/>
      <c r="B387" s="45"/>
      <c r="C387" s="45"/>
      <c r="D387" s="62"/>
      <c r="E387" s="4"/>
      <c r="F387" s="13" t="str">
        <f>IF(D387='Категория работника'!$B$3,'Категория работника'!$C$3,IF(D387='Категория работника'!$B$2,'Категория работника'!$C$2,IF(D387='Категория работника'!$B$4,'Категория работника'!$C$4,IF(D387='Категория работника'!$B$5,'Категория работника'!$C$5,IF(D387='Категория работника'!$B$6,'Категория работника'!$C$6,IF(D387='Категория работника'!$B$7,'Категория работника'!$C$7,IF(D387='Категория работника'!$B$8,'Категория работника'!$C$8,IF(D387='Категория работника'!$B$10,'Категория работника'!$C$10,IF(D387='Категория работника'!$B$11,'Категория работника'!$C$11,IF(D387='Категория работника'!$B$12,'Категория работника'!$C$12,IF(D387='Категория работника'!$B$13,'Категория работника'!$C$13,IF(D387='Категория работника'!$B$9,'Категория работника'!$C$9,IF(D387='Категория работника'!$B$14,'Категория работника'!$C$14,IF(D387='Категория работника'!$B$15,'Категория работника'!$C$15,IF(D387='Категория работника'!$B$16,'Категория работника'!$C$16,IF(D387='Категория работника'!$B$17,'Категория работника'!$C$17,IF(D387="","")))))))))))))))))</f>
        <v/>
      </c>
      <c r="G387" s="11"/>
      <c r="H387" s="40"/>
      <c r="I387" s="5"/>
      <c r="J387" s="6"/>
    </row>
    <row r="388" spans="1:10" x14ac:dyDescent="0.35">
      <c r="A388" s="42"/>
      <c r="B388" s="45"/>
      <c r="C388" s="45"/>
      <c r="D388" s="62"/>
      <c r="E388" s="4"/>
      <c r="F388" s="13" t="str">
        <f>IF(D388='Категория работника'!$B$3,'Категория работника'!$C$3,IF(D388='Категория работника'!$B$2,'Категория работника'!$C$2,IF(D388='Категория работника'!$B$4,'Категория работника'!$C$4,IF(D388='Категория работника'!$B$5,'Категория работника'!$C$5,IF(D388='Категория работника'!$B$6,'Категория работника'!$C$6,IF(D388='Категория работника'!$B$7,'Категория работника'!$C$7,IF(D388='Категория работника'!$B$8,'Категория работника'!$C$8,IF(D388='Категория работника'!$B$10,'Категория работника'!$C$10,IF(D388='Категория работника'!$B$11,'Категория работника'!$C$11,IF(D388='Категория работника'!$B$12,'Категория работника'!$C$12,IF(D388='Категория работника'!$B$13,'Категория работника'!$C$13,IF(D388='Категория работника'!$B$9,'Категория работника'!$C$9,IF(D388='Категория работника'!$B$14,'Категория работника'!$C$14,IF(D388='Категория работника'!$B$15,'Категория работника'!$C$15,IF(D388='Категория работника'!$B$16,'Категория работника'!$C$16,IF(D388='Категория работника'!$B$17,'Категория работника'!$C$17,IF(D388="","")))))))))))))))))</f>
        <v/>
      </c>
      <c r="G388" s="11"/>
      <c r="H388" s="40"/>
      <c r="I388" s="5"/>
      <c r="J388" s="6"/>
    </row>
    <row r="389" spans="1:10" x14ac:dyDescent="0.35">
      <c r="A389" s="43"/>
      <c r="B389" s="46"/>
      <c r="C389" s="46"/>
      <c r="D389" s="62"/>
      <c r="E389" s="4"/>
      <c r="F389" s="13" t="str">
        <f>IF(D389='Категория работника'!$B$3,'Категория работника'!$C$3,IF(D389='Категория работника'!$B$2,'Категория работника'!$C$2,IF(D389='Категория работника'!$B$4,'Категория работника'!$C$4,IF(D389='Категория работника'!$B$5,'Категория работника'!$C$5,IF(D389='Категория работника'!$B$6,'Категория работника'!$C$6,IF(D389='Категория работника'!$B$7,'Категория работника'!$C$7,IF(D389='Категория работника'!$B$8,'Категория работника'!$C$8,IF(D389='Категория работника'!$B$10,'Категория работника'!$C$10,IF(D389='Категория работника'!$B$11,'Категория работника'!$C$11,IF(D389='Категория работника'!$B$12,'Категория работника'!$C$12,IF(D389='Категория работника'!$B$13,'Категория работника'!$C$13,IF(D389='Категория работника'!$B$9,'Категория работника'!$C$9,IF(D389='Категория работника'!$B$14,'Категория работника'!$C$14,IF(D389='Категория работника'!$B$15,'Категория работника'!$C$15,IF(D389='Категория работника'!$B$16,'Категория работника'!$C$16,IF(D389='Категория работника'!$B$17,'Категория работника'!$C$17,IF(D389="","")))))))))))))))))</f>
        <v/>
      </c>
      <c r="G389" s="11"/>
      <c r="H389" s="40"/>
      <c r="I389" s="5"/>
      <c r="J389" s="6"/>
    </row>
    <row r="390" spans="1:10" ht="110.4" customHeight="1" x14ac:dyDescent="0.35">
      <c r="A390" s="41"/>
      <c r="B390" s="44"/>
      <c r="C390" s="44"/>
      <c r="D390" s="62"/>
      <c r="E390" s="4"/>
      <c r="F390" s="13" t="str">
        <f>IF(D390='Категория работника'!$B$3,'Категория работника'!$C$3,IF(D390='Категория работника'!$B$2,'Категория работника'!$C$2,IF(D390='Категория работника'!$B$4,'Категория работника'!$C$4,IF(D390='Категория работника'!$B$5,'Категория работника'!$C$5,IF(D390='Категория работника'!$B$6,'Категория работника'!$C$6,IF(D390='Категория работника'!$B$7,'Категория работника'!$C$7,IF(D390='Категория работника'!$B$8,'Категория работника'!$C$8,IF(D390='Категория работника'!$B$10,'Категория работника'!$C$10,IF(D390='Категория работника'!$B$11,'Категория работника'!$C$11,IF(D390='Категория работника'!$B$12,'Категория работника'!$C$12,IF(D390='Категория работника'!$B$13,'Категория работника'!$C$13,IF(D390='Категория работника'!$B$9,'Категория работника'!$C$9,IF(D390='Категория работника'!$B$14,'Категория работника'!$C$14,IF(D390='Категория работника'!$B$15,'Категория работника'!$C$15,IF(D390='Категория работника'!$B$16,'Категория работника'!$C$16,IF(D390='Категория работника'!$B$17,'Категория работника'!$C$17,IF(D390="","")))))))))))))))))</f>
        <v/>
      </c>
      <c r="G390" s="11"/>
      <c r="H390" s="40"/>
      <c r="I390" s="5"/>
      <c r="J390" s="6"/>
    </row>
    <row r="391" spans="1:10" x14ac:dyDescent="0.35">
      <c r="A391" s="42"/>
      <c r="B391" s="45"/>
      <c r="C391" s="45"/>
      <c r="D391" s="62"/>
      <c r="E391" s="4"/>
      <c r="F391" s="13" t="str">
        <f>IF(D391='Категория работника'!$B$3,'Категория работника'!$C$3,IF(D391='Категория работника'!$B$2,'Категория работника'!$C$2,IF(D391='Категория работника'!$B$4,'Категория работника'!$C$4,IF(D391='Категория работника'!$B$5,'Категория работника'!$C$5,IF(D391='Категория работника'!$B$6,'Категория работника'!$C$6,IF(D391='Категория работника'!$B$7,'Категория работника'!$C$7,IF(D391='Категория работника'!$B$8,'Категория работника'!$C$8,IF(D391='Категория работника'!$B$10,'Категория работника'!$C$10,IF(D391='Категория работника'!$B$11,'Категория работника'!$C$11,IF(D391='Категория работника'!$B$12,'Категория работника'!$C$12,IF(D391='Категория работника'!$B$13,'Категория работника'!$C$13,IF(D391='Категория работника'!$B$9,'Категория работника'!$C$9,IF(D391='Категория работника'!$B$14,'Категория работника'!$C$14,IF(D391='Категория работника'!$B$15,'Категория работника'!$C$15,IF(D391='Категория работника'!$B$16,'Категория работника'!$C$16,IF(D391='Категория работника'!$B$17,'Категория работника'!$C$17,IF(D391="","")))))))))))))))))</f>
        <v/>
      </c>
      <c r="G391" s="11"/>
      <c r="H391" s="40"/>
      <c r="I391" s="5"/>
      <c r="J391" s="6"/>
    </row>
    <row r="392" spans="1:10" x14ac:dyDescent="0.35">
      <c r="A392" s="42"/>
      <c r="B392" s="45"/>
      <c r="C392" s="45"/>
      <c r="D392" s="62"/>
      <c r="E392" s="4"/>
      <c r="F392" s="13" t="str">
        <f>IF(D392='Категория работника'!$B$3,'Категория работника'!$C$3,IF(D392='Категория работника'!$B$2,'Категория работника'!$C$2,IF(D392='Категория работника'!$B$4,'Категория работника'!$C$4,IF(D392='Категория работника'!$B$5,'Категория работника'!$C$5,IF(D392='Категория работника'!$B$6,'Категория работника'!$C$6,IF(D392='Категория работника'!$B$7,'Категория работника'!$C$7,IF(D392='Категория работника'!$B$8,'Категория работника'!$C$8,IF(D392='Категория работника'!$B$10,'Категория работника'!$C$10,IF(D392='Категория работника'!$B$11,'Категория работника'!$C$11,IF(D392='Категория работника'!$B$12,'Категория работника'!$C$12,IF(D392='Категория работника'!$B$13,'Категория работника'!$C$13,IF(D392='Категория работника'!$B$9,'Категория работника'!$C$9,IF(D392='Категория работника'!$B$14,'Категория работника'!$C$14,IF(D392='Категория работника'!$B$15,'Категория работника'!$C$15,IF(D392='Категория работника'!$B$16,'Категория работника'!$C$16,IF(D392='Категория работника'!$B$17,'Категория работника'!$C$17,IF(D392="","")))))))))))))))))</f>
        <v/>
      </c>
      <c r="G392" s="11"/>
      <c r="H392" s="40"/>
      <c r="I392" s="5"/>
      <c r="J392" s="6"/>
    </row>
    <row r="393" spans="1:10" x14ac:dyDescent="0.35">
      <c r="A393" s="42"/>
      <c r="B393" s="45"/>
      <c r="C393" s="45"/>
      <c r="D393" s="62"/>
      <c r="E393" s="4"/>
      <c r="F393" s="13" t="str">
        <f>IF(D393='Категория работника'!$B$3,'Категория работника'!$C$3,IF(D393='Категория работника'!$B$2,'Категория работника'!$C$2,IF(D393='Категория работника'!$B$4,'Категория работника'!$C$4,IF(D393='Категория работника'!$B$5,'Категория работника'!$C$5,IF(D393='Категория работника'!$B$6,'Категория работника'!$C$6,IF(D393='Категория работника'!$B$7,'Категория работника'!$C$7,IF(D393='Категория работника'!$B$8,'Категория работника'!$C$8,IF(D393='Категория работника'!$B$10,'Категория работника'!$C$10,IF(D393='Категория работника'!$B$11,'Категория работника'!$C$11,IF(D393='Категория работника'!$B$12,'Категория работника'!$C$12,IF(D393='Категория работника'!$B$13,'Категория работника'!$C$13,IF(D393='Категория работника'!$B$9,'Категория работника'!$C$9,IF(D393='Категория работника'!$B$14,'Категория работника'!$C$14,IF(D393='Категория работника'!$B$15,'Категория работника'!$C$15,IF(D393='Категория работника'!$B$16,'Категория работника'!$C$16,IF(D393='Категория работника'!$B$17,'Категория работника'!$C$17,IF(D393="","")))))))))))))))))</f>
        <v/>
      </c>
      <c r="G393" s="11"/>
      <c r="H393" s="40"/>
      <c r="I393" s="5"/>
      <c r="J393" s="6"/>
    </row>
    <row r="394" spans="1:10" x14ac:dyDescent="0.35">
      <c r="A394" s="43"/>
      <c r="B394" s="46"/>
      <c r="C394" s="46"/>
      <c r="D394" s="62"/>
      <c r="E394" s="4"/>
      <c r="F394" s="13" t="str">
        <f>IF(D394='Категория работника'!$B$3,'Категория работника'!$C$3,IF(D394='Категория работника'!$B$2,'Категория работника'!$C$2,IF(D394='Категория работника'!$B$4,'Категория работника'!$C$4,IF(D394='Категория работника'!$B$5,'Категория работника'!$C$5,IF(D394='Категория работника'!$B$6,'Категория работника'!$C$6,IF(D394='Категория работника'!$B$7,'Категория работника'!$C$7,IF(D394='Категория работника'!$B$8,'Категория работника'!$C$8,IF(D394='Категория работника'!$B$10,'Категория работника'!$C$10,IF(D394='Категория работника'!$B$11,'Категория работника'!$C$11,IF(D394='Категория работника'!$B$12,'Категория работника'!$C$12,IF(D394='Категория работника'!$B$13,'Категория работника'!$C$13,IF(D394='Категория работника'!$B$9,'Категория работника'!$C$9,IF(D394='Категория работника'!$B$14,'Категория работника'!$C$14,IF(D394='Категория работника'!$B$15,'Категория работника'!$C$15,IF(D394='Категория работника'!$B$16,'Категория работника'!$C$16,IF(D394='Категория работника'!$B$17,'Категория работника'!$C$17,IF(D394="","")))))))))))))))))</f>
        <v/>
      </c>
      <c r="G394" s="11"/>
      <c r="H394" s="40"/>
      <c r="I394" s="5"/>
      <c r="J394" s="6"/>
    </row>
    <row r="395" spans="1:10" ht="110.4" customHeight="1" x14ac:dyDescent="0.35">
      <c r="A395" s="41"/>
      <c r="B395" s="44"/>
      <c r="C395" s="44"/>
      <c r="D395" s="62"/>
      <c r="E395" s="4"/>
      <c r="F395" s="13" t="str">
        <f>IF(D395='Категория работника'!$B$3,'Категория работника'!$C$3,IF(D395='Категория работника'!$B$2,'Категория работника'!$C$2,IF(D395='Категория работника'!$B$4,'Категория работника'!$C$4,IF(D395='Категория работника'!$B$5,'Категория работника'!$C$5,IF(D395='Категория работника'!$B$6,'Категория работника'!$C$6,IF(D395='Категория работника'!$B$7,'Категория работника'!$C$7,IF(D395='Категория работника'!$B$8,'Категория работника'!$C$8,IF(D395='Категория работника'!$B$10,'Категория работника'!$C$10,IF(D395='Категория работника'!$B$11,'Категория работника'!$C$11,IF(D395='Категория работника'!$B$12,'Категория работника'!$C$12,IF(D395='Категория работника'!$B$13,'Категория работника'!$C$13,IF(D395='Категория работника'!$B$9,'Категория работника'!$C$9,IF(D395='Категория работника'!$B$14,'Категория работника'!$C$14,IF(D395='Категория работника'!$B$15,'Категория работника'!$C$15,IF(D395='Категория работника'!$B$16,'Категория работника'!$C$16,IF(D395='Категория работника'!$B$17,'Категория работника'!$C$17,IF(D395="","")))))))))))))))))</f>
        <v/>
      </c>
      <c r="G395" s="11"/>
      <c r="H395" s="40"/>
      <c r="I395" s="5"/>
      <c r="J395" s="6"/>
    </row>
    <row r="396" spans="1:10" x14ac:dyDescent="0.35">
      <c r="A396" s="42"/>
      <c r="B396" s="45"/>
      <c r="C396" s="45"/>
      <c r="D396" s="62"/>
      <c r="E396" s="4"/>
      <c r="F396" s="13" t="str">
        <f>IF(D396='Категория работника'!$B$3,'Категория работника'!$C$3,IF(D396='Категория работника'!$B$2,'Категория работника'!$C$2,IF(D396='Категория работника'!$B$4,'Категория работника'!$C$4,IF(D396='Категория работника'!$B$5,'Категория работника'!$C$5,IF(D396='Категория работника'!$B$6,'Категория работника'!$C$6,IF(D396='Категория работника'!$B$7,'Категория работника'!$C$7,IF(D396='Категория работника'!$B$8,'Категория работника'!$C$8,IF(D396='Категория работника'!$B$10,'Категория работника'!$C$10,IF(D396='Категория работника'!$B$11,'Категория работника'!$C$11,IF(D396='Категория работника'!$B$12,'Категория работника'!$C$12,IF(D396='Категория работника'!$B$13,'Категория работника'!$C$13,IF(D396='Категория работника'!$B$9,'Категория работника'!$C$9,IF(D396='Категория работника'!$B$14,'Категория работника'!$C$14,IF(D396='Категория работника'!$B$15,'Категория работника'!$C$15,IF(D396='Категория работника'!$B$16,'Категория работника'!$C$16,IF(D396='Категория работника'!$B$17,'Категория работника'!$C$17,IF(D396="","")))))))))))))))))</f>
        <v/>
      </c>
      <c r="G396" s="11"/>
      <c r="H396" s="40"/>
      <c r="I396" s="5"/>
      <c r="J396" s="6"/>
    </row>
    <row r="397" spans="1:10" x14ac:dyDescent="0.35">
      <c r="A397" s="42"/>
      <c r="B397" s="45"/>
      <c r="C397" s="45"/>
      <c r="D397" s="62"/>
      <c r="E397" s="4"/>
      <c r="F397" s="13" t="str">
        <f>IF(D397='Категория работника'!$B$3,'Категория работника'!$C$3,IF(D397='Категория работника'!$B$2,'Категория работника'!$C$2,IF(D397='Категория работника'!$B$4,'Категория работника'!$C$4,IF(D397='Категория работника'!$B$5,'Категория работника'!$C$5,IF(D397='Категория работника'!$B$6,'Категория работника'!$C$6,IF(D397='Категория работника'!$B$7,'Категория работника'!$C$7,IF(D397='Категория работника'!$B$8,'Категория работника'!$C$8,IF(D397='Категория работника'!$B$10,'Категория работника'!$C$10,IF(D397='Категория работника'!$B$11,'Категория работника'!$C$11,IF(D397='Категория работника'!$B$12,'Категория работника'!$C$12,IF(D397='Категория работника'!$B$13,'Категория работника'!$C$13,IF(D397='Категория работника'!$B$9,'Категория работника'!$C$9,IF(D397='Категория работника'!$B$14,'Категория работника'!$C$14,IF(D397='Категория работника'!$B$15,'Категория работника'!$C$15,IF(D397='Категория работника'!$B$16,'Категория работника'!$C$16,IF(D397='Категория работника'!$B$17,'Категория работника'!$C$17,IF(D397="","")))))))))))))))))</f>
        <v/>
      </c>
      <c r="G397" s="11"/>
      <c r="H397" s="40"/>
      <c r="I397" s="5"/>
      <c r="J397" s="6"/>
    </row>
    <row r="398" spans="1:10" x14ac:dyDescent="0.35">
      <c r="A398" s="42"/>
      <c r="B398" s="45"/>
      <c r="C398" s="45"/>
      <c r="D398" s="62"/>
      <c r="E398" s="4"/>
      <c r="F398" s="13" t="str">
        <f>IF(D398='Категория работника'!$B$3,'Категория работника'!$C$3,IF(D398='Категория работника'!$B$2,'Категория работника'!$C$2,IF(D398='Категория работника'!$B$4,'Категория работника'!$C$4,IF(D398='Категория работника'!$B$5,'Категория работника'!$C$5,IF(D398='Категория работника'!$B$6,'Категория работника'!$C$6,IF(D398='Категория работника'!$B$7,'Категория работника'!$C$7,IF(D398='Категория работника'!$B$8,'Категория работника'!$C$8,IF(D398='Категория работника'!$B$10,'Категория работника'!$C$10,IF(D398='Категория работника'!$B$11,'Категория работника'!$C$11,IF(D398='Категория работника'!$B$12,'Категория работника'!$C$12,IF(D398='Категория работника'!$B$13,'Категория работника'!$C$13,IF(D398='Категория работника'!$B$9,'Категория работника'!$C$9,IF(D398='Категория работника'!$B$14,'Категория работника'!$C$14,IF(D398='Категория работника'!$B$15,'Категория работника'!$C$15,IF(D398='Категория работника'!$B$16,'Категория работника'!$C$16,IF(D398='Категория работника'!$B$17,'Категория работника'!$C$17,IF(D398="","")))))))))))))))))</f>
        <v/>
      </c>
      <c r="G398" s="11"/>
      <c r="H398" s="40"/>
      <c r="I398" s="5"/>
      <c r="J398" s="6"/>
    </row>
    <row r="399" spans="1:10" x14ac:dyDescent="0.35">
      <c r="A399" s="43"/>
      <c r="B399" s="46"/>
      <c r="C399" s="46"/>
      <c r="D399" s="62"/>
      <c r="E399" s="4"/>
      <c r="F399" s="13" t="str">
        <f>IF(D399='Категория работника'!$B$3,'Категория работника'!$C$3,IF(D399='Категория работника'!$B$2,'Категория работника'!$C$2,IF(D399='Категория работника'!$B$4,'Категория работника'!$C$4,IF(D399='Категория работника'!$B$5,'Категория работника'!$C$5,IF(D399='Категория работника'!$B$6,'Категория работника'!$C$6,IF(D399='Категория работника'!$B$7,'Категория работника'!$C$7,IF(D399='Категория работника'!$B$8,'Категория работника'!$C$8,IF(D399='Категория работника'!$B$10,'Категория работника'!$C$10,IF(D399='Категория работника'!$B$11,'Категория работника'!$C$11,IF(D399='Категория работника'!$B$12,'Категория работника'!$C$12,IF(D399='Категория работника'!$B$13,'Категория работника'!$C$13,IF(D399='Категория работника'!$B$9,'Категория работника'!$C$9,IF(D399='Категория работника'!$B$14,'Категория работника'!$C$14,IF(D399='Категория работника'!$B$15,'Категория работника'!$C$15,IF(D399='Категория работника'!$B$16,'Категория работника'!$C$16,IF(D399='Категория работника'!$B$17,'Категория работника'!$C$17,IF(D399="","")))))))))))))))))</f>
        <v/>
      </c>
      <c r="G399" s="11"/>
      <c r="H399" s="40"/>
      <c r="I399" s="5"/>
      <c r="J399" s="6"/>
    </row>
    <row r="400" spans="1:10" ht="110.4" customHeight="1" x14ac:dyDescent="0.35">
      <c r="A400" s="41"/>
      <c r="B400" s="44"/>
      <c r="C400" s="44"/>
      <c r="D400" s="62"/>
      <c r="E400" s="4"/>
      <c r="F400" s="13" t="str">
        <f>IF(D400='Категория работника'!$B$3,'Категория работника'!$C$3,IF(D400='Категория работника'!$B$2,'Категория работника'!$C$2,IF(D400='Категория работника'!$B$4,'Категория работника'!$C$4,IF(D400='Категория работника'!$B$5,'Категория работника'!$C$5,IF(D400='Категория работника'!$B$6,'Категория работника'!$C$6,IF(D400='Категория работника'!$B$7,'Категория работника'!$C$7,IF(D400='Категория работника'!$B$8,'Категория работника'!$C$8,IF(D400='Категория работника'!$B$10,'Категория работника'!$C$10,IF(D400='Категория работника'!$B$11,'Категория работника'!$C$11,IF(D400='Категория работника'!$B$12,'Категория работника'!$C$12,IF(D400='Категория работника'!$B$13,'Категория работника'!$C$13,IF(D400='Категория работника'!$B$9,'Категория работника'!$C$9,IF(D400='Категория работника'!$B$14,'Категория работника'!$C$14,IF(D400='Категория работника'!$B$15,'Категория работника'!$C$15,IF(D400='Категория работника'!$B$16,'Категория работника'!$C$16,IF(D400='Категория работника'!$B$17,'Категория работника'!$C$17,IF(D400="","")))))))))))))))))</f>
        <v/>
      </c>
      <c r="G400" s="11"/>
      <c r="H400" s="40"/>
      <c r="I400" s="5"/>
      <c r="J400" s="6"/>
    </row>
    <row r="401" spans="1:10" x14ac:dyDescent="0.35">
      <c r="A401" s="42"/>
      <c r="B401" s="45"/>
      <c r="C401" s="45"/>
      <c r="D401" s="62"/>
      <c r="E401" s="4"/>
      <c r="F401" s="13" t="str">
        <f>IF(D401='Категория работника'!$B$3,'Категория работника'!$C$3,IF(D401='Категория работника'!$B$2,'Категория работника'!$C$2,IF(D401='Категория работника'!$B$4,'Категория работника'!$C$4,IF(D401='Категория работника'!$B$5,'Категория работника'!$C$5,IF(D401='Категория работника'!$B$6,'Категория работника'!$C$6,IF(D401='Категория работника'!$B$7,'Категория работника'!$C$7,IF(D401='Категория работника'!$B$8,'Категория работника'!$C$8,IF(D401='Категория работника'!$B$10,'Категория работника'!$C$10,IF(D401='Категория работника'!$B$11,'Категория работника'!$C$11,IF(D401='Категория работника'!$B$12,'Категория работника'!$C$12,IF(D401='Категория работника'!$B$13,'Категория работника'!$C$13,IF(D401='Категория работника'!$B$9,'Категория работника'!$C$9,IF(D401='Категория работника'!$B$14,'Категория работника'!$C$14,IF(D401='Категория работника'!$B$15,'Категория работника'!$C$15,IF(D401='Категория работника'!$B$16,'Категория работника'!$C$16,IF(D401='Категория работника'!$B$17,'Категория работника'!$C$17,IF(D401="","")))))))))))))))))</f>
        <v/>
      </c>
      <c r="G401" s="11"/>
      <c r="H401" s="40"/>
      <c r="I401" s="5"/>
      <c r="J401" s="6"/>
    </row>
    <row r="402" spans="1:10" x14ac:dyDescent="0.35">
      <c r="A402" s="42"/>
      <c r="B402" s="45"/>
      <c r="C402" s="45"/>
      <c r="D402" s="62"/>
      <c r="E402" s="4"/>
      <c r="F402" s="13" t="str">
        <f>IF(D402='Категория работника'!$B$3,'Категория работника'!$C$3,IF(D402='Категория работника'!$B$2,'Категория работника'!$C$2,IF(D402='Категория работника'!$B$4,'Категория работника'!$C$4,IF(D402='Категория работника'!$B$5,'Категория работника'!$C$5,IF(D402='Категория работника'!$B$6,'Категория работника'!$C$6,IF(D402='Категория работника'!$B$7,'Категория работника'!$C$7,IF(D402='Категория работника'!$B$8,'Категория работника'!$C$8,IF(D402='Категория работника'!$B$10,'Категория работника'!$C$10,IF(D402='Категория работника'!$B$11,'Категория работника'!$C$11,IF(D402='Категория работника'!$B$12,'Категория работника'!$C$12,IF(D402='Категория работника'!$B$13,'Категория работника'!$C$13,IF(D402='Категория работника'!$B$9,'Категория работника'!$C$9,IF(D402='Категория работника'!$B$14,'Категория работника'!$C$14,IF(D402='Категория работника'!$B$15,'Категория работника'!$C$15,IF(D402='Категория работника'!$B$16,'Категория работника'!$C$16,IF(D402='Категория работника'!$B$17,'Категория работника'!$C$17,IF(D402="","")))))))))))))))))</f>
        <v/>
      </c>
      <c r="G402" s="11"/>
      <c r="H402" s="40"/>
      <c r="I402" s="5"/>
      <c r="J402" s="6"/>
    </row>
    <row r="403" spans="1:10" x14ac:dyDescent="0.35">
      <c r="A403" s="42"/>
      <c r="B403" s="45"/>
      <c r="C403" s="45"/>
      <c r="D403" s="62"/>
      <c r="E403" s="4"/>
      <c r="F403" s="13" t="str">
        <f>IF(D403='Категория работника'!$B$3,'Категория работника'!$C$3,IF(D403='Категория работника'!$B$2,'Категория работника'!$C$2,IF(D403='Категория работника'!$B$4,'Категория работника'!$C$4,IF(D403='Категория работника'!$B$5,'Категория работника'!$C$5,IF(D403='Категория работника'!$B$6,'Категория работника'!$C$6,IF(D403='Категория работника'!$B$7,'Категория работника'!$C$7,IF(D403='Категория работника'!$B$8,'Категория работника'!$C$8,IF(D403='Категория работника'!$B$10,'Категория работника'!$C$10,IF(D403='Категория работника'!$B$11,'Категория работника'!$C$11,IF(D403='Категория работника'!$B$12,'Категория работника'!$C$12,IF(D403='Категория работника'!$B$13,'Категория работника'!$C$13,IF(D403='Категория работника'!$B$9,'Категория работника'!$C$9,IF(D403='Категория работника'!$B$14,'Категория работника'!$C$14,IF(D403='Категория работника'!$B$15,'Категория работника'!$C$15,IF(D403='Категория работника'!$B$16,'Категория работника'!$C$16,IF(D403='Категория работника'!$B$17,'Категория работника'!$C$17,IF(D403="","")))))))))))))))))</f>
        <v/>
      </c>
      <c r="G403" s="11"/>
      <c r="H403" s="40"/>
      <c r="I403" s="5"/>
      <c r="J403" s="6"/>
    </row>
    <row r="404" spans="1:10" x14ac:dyDescent="0.35">
      <c r="A404" s="43"/>
      <c r="B404" s="46"/>
      <c r="C404" s="46"/>
      <c r="D404" s="62"/>
      <c r="E404" s="4"/>
      <c r="F404" s="13" t="str">
        <f>IF(D404='Категория работника'!$B$3,'Категория работника'!$C$3,IF(D404='Категория работника'!$B$2,'Категория работника'!$C$2,IF(D404='Категория работника'!$B$4,'Категория работника'!$C$4,IF(D404='Категория работника'!$B$5,'Категория работника'!$C$5,IF(D404='Категория работника'!$B$6,'Категория работника'!$C$6,IF(D404='Категория работника'!$B$7,'Категория работника'!$C$7,IF(D404='Категория работника'!$B$8,'Категория работника'!$C$8,IF(D404='Категория работника'!$B$10,'Категория работника'!$C$10,IF(D404='Категория работника'!$B$11,'Категория работника'!$C$11,IF(D404='Категория работника'!$B$12,'Категория работника'!$C$12,IF(D404='Категория работника'!$B$13,'Категория работника'!$C$13,IF(D404='Категория работника'!$B$9,'Категория работника'!$C$9,IF(D404='Категория работника'!$B$14,'Категория работника'!$C$14,IF(D404='Категория работника'!$B$15,'Категория работника'!$C$15,IF(D404='Категория работника'!$B$16,'Категория работника'!$C$16,IF(D404='Категория работника'!$B$17,'Категория работника'!$C$17,IF(D404="","")))))))))))))))))</f>
        <v/>
      </c>
      <c r="G404" s="11"/>
      <c r="H404" s="40"/>
      <c r="I404" s="5"/>
      <c r="J404" s="6"/>
    </row>
    <row r="405" spans="1:10" ht="110.4" customHeight="1" x14ac:dyDescent="0.35">
      <c r="A405" s="41"/>
      <c r="B405" s="44"/>
      <c r="C405" s="44"/>
      <c r="D405" s="62"/>
      <c r="E405" s="4"/>
      <c r="F405" s="13" t="str">
        <f>IF(D405='Категория работника'!$B$3,'Категория работника'!$C$3,IF(D405='Категория работника'!$B$2,'Категория работника'!$C$2,IF(D405='Категория работника'!$B$4,'Категория работника'!$C$4,IF(D405='Категория работника'!$B$5,'Категория работника'!$C$5,IF(D405='Категория работника'!$B$6,'Категория работника'!$C$6,IF(D405='Категория работника'!$B$7,'Категория работника'!$C$7,IF(D405='Категория работника'!$B$8,'Категория работника'!$C$8,IF(D405='Категория работника'!$B$10,'Категория работника'!$C$10,IF(D405='Категория работника'!$B$11,'Категория работника'!$C$11,IF(D405='Категория работника'!$B$12,'Категория работника'!$C$12,IF(D405='Категория работника'!$B$13,'Категория работника'!$C$13,IF(D405='Категория работника'!$B$9,'Категория работника'!$C$9,IF(D405='Категория работника'!$B$14,'Категория работника'!$C$14,IF(D405='Категория работника'!$B$15,'Категория работника'!$C$15,IF(D405='Категория работника'!$B$16,'Категория работника'!$C$16,IF(D405='Категория работника'!$B$17,'Категория работника'!$C$17,IF(D405="","")))))))))))))))))</f>
        <v/>
      </c>
      <c r="G405" s="11"/>
      <c r="H405" s="40"/>
      <c r="I405" s="5"/>
      <c r="J405" s="6"/>
    </row>
    <row r="406" spans="1:10" x14ac:dyDescent="0.35">
      <c r="A406" s="42"/>
      <c r="B406" s="45"/>
      <c r="C406" s="45"/>
      <c r="D406" s="62"/>
      <c r="E406" s="4"/>
      <c r="F406" s="13" t="str">
        <f>IF(D406='Категория работника'!$B$3,'Категория работника'!$C$3,IF(D406='Категория работника'!$B$2,'Категория работника'!$C$2,IF(D406='Категория работника'!$B$4,'Категория работника'!$C$4,IF(D406='Категория работника'!$B$5,'Категория работника'!$C$5,IF(D406='Категория работника'!$B$6,'Категория работника'!$C$6,IF(D406='Категория работника'!$B$7,'Категория работника'!$C$7,IF(D406='Категория работника'!$B$8,'Категория работника'!$C$8,IF(D406='Категория работника'!$B$10,'Категория работника'!$C$10,IF(D406='Категория работника'!$B$11,'Категория работника'!$C$11,IF(D406='Категория работника'!$B$12,'Категория работника'!$C$12,IF(D406='Категория работника'!$B$13,'Категория работника'!$C$13,IF(D406='Категория работника'!$B$9,'Категория работника'!$C$9,IF(D406='Категория работника'!$B$14,'Категория работника'!$C$14,IF(D406='Категория работника'!$B$15,'Категория работника'!$C$15,IF(D406='Категория работника'!$B$16,'Категория работника'!$C$16,IF(D406='Категория работника'!$B$17,'Категория работника'!$C$17,IF(D406="","")))))))))))))))))</f>
        <v/>
      </c>
      <c r="G406" s="11"/>
      <c r="H406" s="40"/>
      <c r="I406" s="5"/>
      <c r="J406" s="6"/>
    </row>
    <row r="407" spans="1:10" x14ac:dyDescent="0.35">
      <c r="A407" s="42"/>
      <c r="B407" s="45"/>
      <c r="C407" s="45"/>
      <c r="D407" s="62"/>
      <c r="E407" s="4"/>
      <c r="F407" s="13" t="str">
        <f>IF(D407='Категория работника'!$B$3,'Категория работника'!$C$3,IF(D407='Категория работника'!$B$2,'Категория работника'!$C$2,IF(D407='Категория работника'!$B$4,'Категория работника'!$C$4,IF(D407='Категория работника'!$B$5,'Категория работника'!$C$5,IF(D407='Категория работника'!$B$6,'Категория работника'!$C$6,IF(D407='Категория работника'!$B$7,'Категория работника'!$C$7,IF(D407='Категория работника'!$B$8,'Категория работника'!$C$8,IF(D407='Категория работника'!$B$10,'Категория работника'!$C$10,IF(D407='Категория работника'!$B$11,'Категория работника'!$C$11,IF(D407='Категория работника'!$B$12,'Категория работника'!$C$12,IF(D407='Категория работника'!$B$13,'Категория работника'!$C$13,IF(D407='Категория работника'!$B$9,'Категория работника'!$C$9,IF(D407='Категория работника'!$B$14,'Категория работника'!$C$14,IF(D407='Категория работника'!$B$15,'Категория работника'!$C$15,IF(D407='Категория работника'!$B$16,'Категория работника'!$C$16,IF(D407='Категория работника'!$B$17,'Категория работника'!$C$17,IF(D407="","")))))))))))))))))</f>
        <v/>
      </c>
      <c r="G407" s="11"/>
      <c r="H407" s="40"/>
      <c r="I407" s="5"/>
      <c r="J407" s="6"/>
    </row>
    <row r="408" spans="1:10" x14ac:dyDescent="0.35">
      <c r="A408" s="42"/>
      <c r="B408" s="45"/>
      <c r="C408" s="45"/>
      <c r="D408" s="62"/>
      <c r="E408" s="4"/>
      <c r="F408" s="13" t="str">
        <f>IF(D408='Категория работника'!$B$3,'Категория работника'!$C$3,IF(D408='Категория работника'!$B$2,'Категория работника'!$C$2,IF(D408='Категория работника'!$B$4,'Категория работника'!$C$4,IF(D408='Категория работника'!$B$5,'Категория работника'!$C$5,IF(D408='Категория работника'!$B$6,'Категория работника'!$C$6,IF(D408='Категория работника'!$B$7,'Категория работника'!$C$7,IF(D408='Категория работника'!$B$8,'Категория работника'!$C$8,IF(D408='Категория работника'!$B$10,'Категория работника'!$C$10,IF(D408='Категория работника'!$B$11,'Категория работника'!$C$11,IF(D408='Категория работника'!$B$12,'Категория работника'!$C$12,IF(D408='Категория работника'!$B$13,'Категория работника'!$C$13,IF(D408='Категория работника'!$B$9,'Категория работника'!$C$9,IF(D408='Категория работника'!$B$14,'Категория работника'!$C$14,IF(D408='Категория работника'!$B$15,'Категория работника'!$C$15,IF(D408='Категория работника'!$B$16,'Категория работника'!$C$16,IF(D408='Категория работника'!$B$17,'Категория работника'!$C$17,IF(D408="","")))))))))))))))))</f>
        <v/>
      </c>
      <c r="G408" s="11"/>
      <c r="H408" s="40"/>
      <c r="I408" s="5"/>
      <c r="J408" s="6"/>
    </row>
    <row r="409" spans="1:10" x14ac:dyDescent="0.35">
      <c r="A409" s="43"/>
      <c r="B409" s="46"/>
      <c r="C409" s="46"/>
      <c r="D409" s="62"/>
      <c r="E409" s="4"/>
      <c r="F409" s="13" t="str">
        <f>IF(D409='Категория работника'!$B$3,'Категория работника'!$C$3,IF(D409='Категория работника'!$B$2,'Категория работника'!$C$2,IF(D409='Категория работника'!$B$4,'Категория работника'!$C$4,IF(D409='Категория работника'!$B$5,'Категория работника'!$C$5,IF(D409='Категория работника'!$B$6,'Категория работника'!$C$6,IF(D409='Категория работника'!$B$7,'Категория работника'!$C$7,IF(D409='Категория работника'!$B$8,'Категория работника'!$C$8,IF(D409='Категория работника'!$B$10,'Категория работника'!$C$10,IF(D409='Категория работника'!$B$11,'Категория работника'!$C$11,IF(D409='Категория работника'!$B$12,'Категория работника'!$C$12,IF(D409='Категория работника'!$B$13,'Категория работника'!$C$13,IF(D409='Категория работника'!$B$9,'Категория работника'!$C$9,IF(D409='Категория работника'!$B$14,'Категория работника'!$C$14,IF(D409='Категория работника'!$B$15,'Категория работника'!$C$15,IF(D409='Категория работника'!$B$16,'Категория работника'!$C$16,IF(D409='Категория работника'!$B$17,'Категория работника'!$C$17,IF(D409="","")))))))))))))))))</f>
        <v/>
      </c>
      <c r="G409" s="11"/>
      <c r="H409" s="40"/>
      <c r="I409" s="5"/>
      <c r="J409" s="6"/>
    </row>
    <row r="410" spans="1:10" ht="110.4" customHeight="1" x14ac:dyDescent="0.35">
      <c r="A410" s="41"/>
      <c r="B410" s="44"/>
      <c r="C410" s="44"/>
      <c r="D410" s="62"/>
      <c r="E410" s="4"/>
      <c r="F410" s="13" t="str">
        <f>IF(D410='Категория работника'!$B$3,'Категория работника'!$C$3,IF(D410='Категория работника'!$B$2,'Категория работника'!$C$2,IF(D410='Категория работника'!$B$4,'Категория работника'!$C$4,IF(D410='Категория работника'!$B$5,'Категория работника'!$C$5,IF(D410='Категория работника'!$B$6,'Категория работника'!$C$6,IF(D410='Категория работника'!$B$7,'Категория работника'!$C$7,IF(D410='Категория работника'!$B$8,'Категория работника'!$C$8,IF(D410='Категория работника'!$B$10,'Категория работника'!$C$10,IF(D410='Категория работника'!$B$11,'Категория работника'!$C$11,IF(D410='Категория работника'!$B$12,'Категория работника'!$C$12,IF(D410='Категория работника'!$B$13,'Категория работника'!$C$13,IF(D410='Категория работника'!$B$9,'Категория работника'!$C$9,IF(D410='Категория работника'!$B$14,'Категория работника'!$C$14,IF(D410='Категория работника'!$B$15,'Категория работника'!$C$15,IF(D410='Категория работника'!$B$16,'Категория работника'!$C$16,IF(D410='Категория работника'!$B$17,'Категория работника'!$C$17,IF(D410="","")))))))))))))))))</f>
        <v/>
      </c>
      <c r="G410" s="11"/>
      <c r="H410" s="40"/>
      <c r="I410" s="5"/>
      <c r="J410" s="6"/>
    </row>
    <row r="411" spans="1:10" x14ac:dyDescent="0.35">
      <c r="A411" s="42"/>
      <c r="B411" s="45"/>
      <c r="C411" s="45"/>
      <c r="D411" s="62"/>
      <c r="E411" s="4"/>
      <c r="F411" s="13" t="str">
        <f>IF(D411='Категория работника'!$B$3,'Категория работника'!$C$3,IF(D411='Категория работника'!$B$2,'Категория работника'!$C$2,IF(D411='Категория работника'!$B$4,'Категория работника'!$C$4,IF(D411='Категория работника'!$B$5,'Категория работника'!$C$5,IF(D411='Категория работника'!$B$6,'Категория работника'!$C$6,IF(D411='Категория работника'!$B$7,'Категория работника'!$C$7,IF(D411='Категория работника'!$B$8,'Категория работника'!$C$8,IF(D411='Категория работника'!$B$10,'Категория работника'!$C$10,IF(D411='Категория работника'!$B$11,'Категория работника'!$C$11,IF(D411='Категория работника'!$B$12,'Категория работника'!$C$12,IF(D411='Категория работника'!$B$13,'Категория работника'!$C$13,IF(D411='Категория работника'!$B$9,'Категория работника'!$C$9,IF(D411='Категория работника'!$B$14,'Категория работника'!$C$14,IF(D411='Категория работника'!$B$15,'Категория работника'!$C$15,IF(D411='Категория работника'!$B$16,'Категория работника'!$C$16,IF(D411='Категория работника'!$B$17,'Категория работника'!$C$17,IF(D411="","")))))))))))))))))</f>
        <v/>
      </c>
      <c r="G411" s="11"/>
      <c r="H411" s="40"/>
      <c r="I411" s="5"/>
      <c r="J411" s="6"/>
    </row>
    <row r="412" spans="1:10" x14ac:dyDescent="0.35">
      <c r="A412" s="42"/>
      <c r="B412" s="45"/>
      <c r="C412" s="45"/>
      <c r="D412" s="62"/>
      <c r="E412" s="4"/>
      <c r="F412" s="13" t="str">
        <f>IF(D412='Категория работника'!$B$3,'Категория работника'!$C$3,IF(D412='Категория работника'!$B$2,'Категория работника'!$C$2,IF(D412='Категория работника'!$B$4,'Категория работника'!$C$4,IF(D412='Категория работника'!$B$5,'Категория работника'!$C$5,IF(D412='Категория работника'!$B$6,'Категория работника'!$C$6,IF(D412='Категория работника'!$B$7,'Категория работника'!$C$7,IF(D412='Категория работника'!$B$8,'Категория работника'!$C$8,IF(D412='Категория работника'!$B$10,'Категория работника'!$C$10,IF(D412='Категория работника'!$B$11,'Категория работника'!$C$11,IF(D412='Категория работника'!$B$12,'Категория работника'!$C$12,IF(D412='Категория работника'!$B$13,'Категория работника'!$C$13,IF(D412='Категория работника'!$B$9,'Категория работника'!$C$9,IF(D412='Категория работника'!$B$14,'Категория работника'!$C$14,IF(D412='Категория работника'!$B$15,'Категория работника'!$C$15,IF(D412='Категория работника'!$B$16,'Категория работника'!$C$16,IF(D412='Категория работника'!$B$17,'Категория работника'!$C$17,IF(D412="","")))))))))))))))))</f>
        <v/>
      </c>
      <c r="G412" s="11"/>
      <c r="H412" s="40"/>
      <c r="I412" s="5"/>
      <c r="J412" s="6"/>
    </row>
    <row r="413" spans="1:10" x14ac:dyDescent="0.35">
      <c r="A413" s="42"/>
      <c r="B413" s="45"/>
      <c r="C413" s="45"/>
      <c r="D413" s="62"/>
      <c r="E413" s="4"/>
      <c r="F413" s="13" t="str">
        <f>IF(D413='Категория работника'!$B$3,'Категория работника'!$C$3,IF(D413='Категория работника'!$B$2,'Категория работника'!$C$2,IF(D413='Категория работника'!$B$4,'Категория работника'!$C$4,IF(D413='Категория работника'!$B$5,'Категория работника'!$C$5,IF(D413='Категория работника'!$B$6,'Категория работника'!$C$6,IF(D413='Категория работника'!$B$7,'Категория работника'!$C$7,IF(D413='Категория работника'!$B$8,'Категория работника'!$C$8,IF(D413='Категория работника'!$B$10,'Категория работника'!$C$10,IF(D413='Категория работника'!$B$11,'Категория работника'!$C$11,IF(D413='Категория работника'!$B$12,'Категория работника'!$C$12,IF(D413='Категория работника'!$B$13,'Категория работника'!$C$13,IF(D413='Категория работника'!$B$9,'Категория работника'!$C$9,IF(D413='Категория работника'!$B$14,'Категория работника'!$C$14,IF(D413='Категория работника'!$B$15,'Категория работника'!$C$15,IF(D413='Категория работника'!$B$16,'Категория работника'!$C$16,IF(D413='Категория работника'!$B$17,'Категория работника'!$C$17,IF(D413="","")))))))))))))))))</f>
        <v/>
      </c>
      <c r="G413" s="11"/>
      <c r="H413" s="40"/>
      <c r="I413" s="5"/>
      <c r="J413" s="6"/>
    </row>
    <row r="414" spans="1:10" x14ac:dyDescent="0.35">
      <c r="A414" s="43"/>
      <c r="B414" s="46"/>
      <c r="C414" s="46"/>
      <c r="D414" s="62"/>
      <c r="E414" s="4"/>
      <c r="F414" s="13" t="str">
        <f>IF(D414='Категория работника'!$B$3,'Категория работника'!$C$3,IF(D414='Категория работника'!$B$2,'Категория работника'!$C$2,IF(D414='Категория работника'!$B$4,'Категория работника'!$C$4,IF(D414='Категория работника'!$B$5,'Категория работника'!$C$5,IF(D414='Категория работника'!$B$6,'Категория работника'!$C$6,IF(D414='Категория работника'!$B$7,'Категория работника'!$C$7,IF(D414='Категория работника'!$B$8,'Категория работника'!$C$8,IF(D414='Категория работника'!$B$10,'Категория работника'!$C$10,IF(D414='Категория работника'!$B$11,'Категория работника'!$C$11,IF(D414='Категория работника'!$B$12,'Категория работника'!$C$12,IF(D414='Категория работника'!$B$13,'Категория работника'!$C$13,IF(D414='Категория работника'!$B$9,'Категория работника'!$C$9,IF(D414='Категория работника'!$B$14,'Категория работника'!$C$14,IF(D414='Категория работника'!$B$15,'Категория работника'!$C$15,IF(D414='Категория работника'!$B$16,'Категория работника'!$C$16,IF(D414='Категория работника'!$B$17,'Категория работника'!$C$17,IF(D414="","")))))))))))))))))</f>
        <v/>
      </c>
      <c r="G414" s="11"/>
      <c r="H414" s="40"/>
      <c r="I414" s="5"/>
      <c r="J414" s="6"/>
    </row>
    <row r="415" spans="1:10" ht="110.4" customHeight="1" x14ac:dyDescent="0.35">
      <c r="A415" s="41"/>
      <c r="B415" s="44"/>
      <c r="C415" s="44"/>
      <c r="D415" s="62"/>
      <c r="E415" s="4"/>
      <c r="F415" s="13" t="str">
        <f>IF(D415='Категория работника'!$B$3,'Категория работника'!$C$3,IF(D415='Категория работника'!$B$2,'Категория работника'!$C$2,IF(D415='Категория работника'!$B$4,'Категория работника'!$C$4,IF(D415='Категория работника'!$B$5,'Категория работника'!$C$5,IF(D415='Категория работника'!$B$6,'Категория работника'!$C$6,IF(D415='Категория работника'!$B$7,'Категория работника'!$C$7,IF(D415='Категория работника'!$B$8,'Категория работника'!$C$8,IF(D415='Категория работника'!$B$10,'Категория работника'!$C$10,IF(D415='Категория работника'!$B$11,'Категория работника'!$C$11,IF(D415='Категория работника'!$B$12,'Категория работника'!$C$12,IF(D415='Категория работника'!$B$13,'Категория работника'!$C$13,IF(D415='Категория работника'!$B$9,'Категория работника'!$C$9,IF(D415='Категория работника'!$B$14,'Категория работника'!$C$14,IF(D415='Категория работника'!$B$15,'Категория работника'!$C$15,IF(D415='Категория работника'!$B$16,'Категория работника'!$C$16,IF(D415='Категория работника'!$B$17,'Категория работника'!$C$17,IF(D415="","")))))))))))))))))</f>
        <v/>
      </c>
      <c r="G415" s="11"/>
      <c r="H415" s="40"/>
      <c r="I415" s="5"/>
      <c r="J415" s="6"/>
    </row>
    <row r="416" spans="1:10" x14ac:dyDescent="0.35">
      <c r="A416" s="42"/>
      <c r="B416" s="45"/>
      <c r="C416" s="45"/>
      <c r="D416" s="62"/>
      <c r="E416" s="4"/>
      <c r="F416" s="13" t="str">
        <f>IF(D416='Категория работника'!$B$3,'Категория работника'!$C$3,IF(D416='Категория работника'!$B$2,'Категория работника'!$C$2,IF(D416='Категория работника'!$B$4,'Категория работника'!$C$4,IF(D416='Категория работника'!$B$5,'Категория работника'!$C$5,IF(D416='Категория работника'!$B$6,'Категория работника'!$C$6,IF(D416='Категория работника'!$B$7,'Категория работника'!$C$7,IF(D416='Категория работника'!$B$8,'Категория работника'!$C$8,IF(D416='Категория работника'!$B$10,'Категория работника'!$C$10,IF(D416='Категория работника'!$B$11,'Категория работника'!$C$11,IF(D416='Категория работника'!$B$12,'Категория работника'!$C$12,IF(D416='Категория работника'!$B$13,'Категория работника'!$C$13,IF(D416='Категория работника'!$B$9,'Категория работника'!$C$9,IF(D416='Категория работника'!$B$14,'Категория работника'!$C$14,IF(D416='Категория работника'!$B$15,'Категория работника'!$C$15,IF(D416='Категория работника'!$B$16,'Категория работника'!$C$16,IF(D416='Категория работника'!$B$17,'Категория работника'!$C$17,IF(D416="","")))))))))))))))))</f>
        <v/>
      </c>
      <c r="G416" s="11"/>
      <c r="H416" s="40"/>
      <c r="I416" s="5"/>
      <c r="J416" s="6"/>
    </row>
    <row r="417" spans="1:10" x14ac:dyDescent="0.35">
      <c r="A417" s="42"/>
      <c r="B417" s="45"/>
      <c r="C417" s="45"/>
      <c r="D417" s="62"/>
      <c r="E417" s="4"/>
      <c r="F417" s="13" t="str">
        <f>IF(D417='Категория работника'!$B$3,'Категория работника'!$C$3,IF(D417='Категория работника'!$B$2,'Категория работника'!$C$2,IF(D417='Категория работника'!$B$4,'Категория работника'!$C$4,IF(D417='Категория работника'!$B$5,'Категория работника'!$C$5,IF(D417='Категория работника'!$B$6,'Категория работника'!$C$6,IF(D417='Категория работника'!$B$7,'Категория работника'!$C$7,IF(D417='Категория работника'!$B$8,'Категория работника'!$C$8,IF(D417='Категория работника'!$B$10,'Категория работника'!$C$10,IF(D417='Категория работника'!$B$11,'Категория работника'!$C$11,IF(D417='Категория работника'!$B$12,'Категория работника'!$C$12,IF(D417='Категория работника'!$B$13,'Категория работника'!$C$13,IF(D417='Категория работника'!$B$9,'Категория работника'!$C$9,IF(D417='Категория работника'!$B$14,'Категория работника'!$C$14,IF(D417='Категория работника'!$B$15,'Категория работника'!$C$15,IF(D417='Категория работника'!$B$16,'Категория работника'!$C$16,IF(D417='Категория работника'!$B$17,'Категория работника'!$C$17,IF(D417="","")))))))))))))))))</f>
        <v/>
      </c>
      <c r="G417" s="11"/>
      <c r="H417" s="40"/>
      <c r="I417" s="5"/>
      <c r="J417" s="6"/>
    </row>
    <row r="418" spans="1:10" x14ac:dyDescent="0.35">
      <c r="A418" s="42"/>
      <c r="B418" s="45"/>
      <c r="C418" s="45"/>
      <c r="D418" s="62"/>
      <c r="E418" s="4"/>
      <c r="F418" s="13" t="str">
        <f>IF(D418='Категория работника'!$B$3,'Категория работника'!$C$3,IF(D418='Категория работника'!$B$2,'Категория работника'!$C$2,IF(D418='Категория работника'!$B$4,'Категория работника'!$C$4,IF(D418='Категория работника'!$B$5,'Категория работника'!$C$5,IF(D418='Категория работника'!$B$6,'Категория работника'!$C$6,IF(D418='Категория работника'!$B$7,'Категория работника'!$C$7,IF(D418='Категория работника'!$B$8,'Категория работника'!$C$8,IF(D418='Категория работника'!$B$10,'Категория работника'!$C$10,IF(D418='Категория работника'!$B$11,'Категория работника'!$C$11,IF(D418='Категория работника'!$B$12,'Категория работника'!$C$12,IF(D418='Категория работника'!$B$13,'Категория работника'!$C$13,IF(D418='Категория работника'!$B$9,'Категория работника'!$C$9,IF(D418='Категория работника'!$B$14,'Категория работника'!$C$14,IF(D418='Категория работника'!$B$15,'Категория работника'!$C$15,IF(D418='Категория работника'!$B$16,'Категория работника'!$C$16,IF(D418='Категория работника'!$B$17,'Категория работника'!$C$17,IF(D418="","")))))))))))))))))</f>
        <v/>
      </c>
      <c r="G418" s="11"/>
      <c r="H418" s="40"/>
      <c r="I418" s="5"/>
      <c r="J418" s="6"/>
    </row>
    <row r="419" spans="1:10" x14ac:dyDescent="0.35">
      <c r="A419" s="43"/>
      <c r="B419" s="46"/>
      <c r="C419" s="46"/>
      <c r="D419" s="62"/>
      <c r="E419" s="4"/>
      <c r="F419" s="13" t="str">
        <f>IF(D419='Категория работника'!$B$3,'Категория работника'!$C$3,IF(D419='Категория работника'!$B$2,'Категория работника'!$C$2,IF(D419='Категория работника'!$B$4,'Категория работника'!$C$4,IF(D419='Категория работника'!$B$5,'Категория работника'!$C$5,IF(D419='Категория работника'!$B$6,'Категория работника'!$C$6,IF(D419='Категория работника'!$B$7,'Категория работника'!$C$7,IF(D419='Категория работника'!$B$8,'Категория работника'!$C$8,IF(D419='Категория работника'!$B$10,'Категория работника'!$C$10,IF(D419='Категория работника'!$B$11,'Категория работника'!$C$11,IF(D419='Категория работника'!$B$12,'Категория работника'!$C$12,IF(D419='Категория работника'!$B$13,'Категория работника'!$C$13,IF(D419='Категория работника'!$B$9,'Категория работника'!$C$9,IF(D419='Категория работника'!$B$14,'Категория работника'!$C$14,IF(D419='Категория работника'!$B$15,'Категория работника'!$C$15,IF(D419='Категория работника'!$B$16,'Категория работника'!$C$16,IF(D419='Категория работника'!$B$17,'Категория работника'!$C$17,IF(D419="","")))))))))))))))))</f>
        <v/>
      </c>
      <c r="G419" s="11"/>
      <c r="H419" s="40"/>
      <c r="I419" s="5"/>
      <c r="J419" s="6"/>
    </row>
    <row r="420" spans="1:10" ht="110.4" customHeight="1" x14ac:dyDescent="0.35">
      <c r="A420" s="41"/>
      <c r="B420" s="44"/>
      <c r="C420" s="44"/>
      <c r="D420" s="62"/>
      <c r="E420" s="4"/>
      <c r="F420" s="13" t="str">
        <f>IF(D420='Категория работника'!$B$3,'Категория работника'!$C$3,IF(D420='Категория работника'!$B$2,'Категория работника'!$C$2,IF(D420='Категория работника'!$B$4,'Категория работника'!$C$4,IF(D420='Категория работника'!$B$5,'Категория работника'!$C$5,IF(D420='Категория работника'!$B$6,'Категория работника'!$C$6,IF(D420='Категория работника'!$B$7,'Категория работника'!$C$7,IF(D420='Категория работника'!$B$8,'Категория работника'!$C$8,IF(D420='Категория работника'!$B$10,'Категория работника'!$C$10,IF(D420='Категория работника'!$B$11,'Категория работника'!$C$11,IF(D420='Категория работника'!$B$12,'Категория работника'!$C$12,IF(D420='Категория работника'!$B$13,'Категория работника'!$C$13,IF(D420='Категория работника'!$B$9,'Категория работника'!$C$9,IF(D420='Категория работника'!$B$14,'Категория работника'!$C$14,IF(D420='Категория работника'!$B$15,'Категория работника'!$C$15,IF(D420='Категория работника'!$B$16,'Категория работника'!$C$16,IF(D420='Категория работника'!$B$17,'Категория работника'!$C$17,IF(D420="","")))))))))))))))))</f>
        <v/>
      </c>
      <c r="G420" s="11"/>
      <c r="H420" s="40"/>
      <c r="I420" s="5"/>
      <c r="J420" s="6"/>
    </row>
    <row r="421" spans="1:10" x14ac:dyDescent="0.35">
      <c r="A421" s="42"/>
      <c r="B421" s="45"/>
      <c r="C421" s="45"/>
      <c r="D421" s="62"/>
      <c r="E421" s="4"/>
      <c r="F421" s="13" t="str">
        <f>IF(D421='Категория работника'!$B$3,'Категория работника'!$C$3,IF(D421='Категория работника'!$B$2,'Категория работника'!$C$2,IF(D421='Категория работника'!$B$4,'Категория работника'!$C$4,IF(D421='Категория работника'!$B$5,'Категория работника'!$C$5,IF(D421='Категория работника'!$B$6,'Категория работника'!$C$6,IF(D421='Категория работника'!$B$7,'Категория работника'!$C$7,IF(D421='Категория работника'!$B$8,'Категория работника'!$C$8,IF(D421='Категория работника'!$B$10,'Категория работника'!$C$10,IF(D421='Категория работника'!$B$11,'Категория работника'!$C$11,IF(D421='Категория работника'!$B$12,'Категория работника'!$C$12,IF(D421='Категория работника'!$B$13,'Категория работника'!$C$13,IF(D421='Категория работника'!$B$9,'Категория работника'!$C$9,IF(D421='Категория работника'!$B$14,'Категория работника'!$C$14,IF(D421='Категория работника'!$B$15,'Категория работника'!$C$15,IF(D421='Категория работника'!$B$16,'Категория работника'!$C$16,IF(D421='Категория работника'!$B$17,'Категория работника'!$C$17,IF(D421="","")))))))))))))))))</f>
        <v/>
      </c>
      <c r="G421" s="11"/>
      <c r="H421" s="40"/>
      <c r="I421" s="5"/>
      <c r="J421" s="6"/>
    </row>
    <row r="422" spans="1:10" x14ac:dyDescent="0.35">
      <c r="A422" s="42"/>
      <c r="B422" s="45"/>
      <c r="C422" s="45"/>
      <c r="D422" s="62"/>
      <c r="E422" s="4"/>
      <c r="F422" s="13" t="str">
        <f>IF(D422='Категория работника'!$B$3,'Категория работника'!$C$3,IF(D422='Категория работника'!$B$2,'Категория работника'!$C$2,IF(D422='Категория работника'!$B$4,'Категория работника'!$C$4,IF(D422='Категория работника'!$B$5,'Категория работника'!$C$5,IF(D422='Категория работника'!$B$6,'Категория работника'!$C$6,IF(D422='Категория работника'!$B$7,'Категория работника'!$C$7,IF(D422='Категория работника'!$B$8,'Категория работника'!$C$8,IF(D422='Категория работника'!$B$10,'Категория работника'!$C$10,IF(D422='Категория работника'!$B$11,'Категория работника'!$C$11,IF(D422='Категория работника'!$B$12,'Категория работника'!$C$12,IF(D422='Категория работника'!$B$13,'Категория работника'!$C$13,IF(D422='Категория работника'!$B$9,'Категория работника'!$C$9,IF(D422='Категория работника'!$B$14,'Категория работника'!$C$14,IF(D422='Категория работника'!$B$15,'Категория работника'!$C$15,IF(D422='Категория работника'!$B$16,'Категория работника'!$C$16,IF(D422='Категория работника'!$B$17,'Категория работника'!$C$17,IF(D422="","")))))))))))))))))</f>
        <v/>
      </c>
      <c r="G422" s="11"/>
      <c r="H422" s="40"/>
      <c r="I422" s="5"/>
      <c r="J422" s="6"/>
    </row>
    <row r="423" spans="1:10" x14ac:dyDescent="0.35">
      <c r="A423" s="42"/>
      <c r="B423" s="45"/>
      <c r="C423" s="45"/>
      <c r="D423" s="62"/>
      <c r="E423" s="4"/>
      <c r="F423" s="13" t="str">
        <f>IF(D423='Категория работника'!$B$3,'Категория работника'!$C$3,IF(D423='Категория работника'!$B$2,'Категория работника'!$C$2,IF(D423='Категория работника'!$B$4,'Категория работника'!$C$4,IF(D423='Категория работника'!$B$5,'Категория работника'!$C$5,IF(D423='Категория работника'!$B$6,'Категория работника'!$C$6,IF(D423='Категория работника'!$B$7,'Категория работника'!$C$7,IF(D423='Категория работника'!$B$8,'Категория работника'!$C$8,IF(D423='Категория работника'!$B$10,'Категория работника'!$C$10,IF(D423='Категория работника'!$B$11,'Категория работника'!$C$11,IF(D423='Категория работника'!$B$12,'Категория работника'!$C$12,IF(D423='Категория работника'!$B$13,'Категория работника'!$C$13,IF(D423='Категория работника'!$B$9,'Категория работника'!$C$9,IF(D423='Категория работника'!$B$14,'Категория работника'!$C$14,IF(D423='Категория работника'!$B$15,'Категория работника'!$C$15,IF(D423='Категория работника'!$B$16,'Категория работника'!$C$16,IF(D423='Категория работника'!$B$17,'Категория работника'!$C$17,IF(D423="","")))))))))))))))))</f>
        <v/>
      </c>
      <c r="G423" s="11"/>
      <c r="H423" s="40"/>
      <c r="I423" s="5"/>
      <c r="J423" s="6"/>
    </row>
    <row r="424" spans="1:10" x14ac:dyDescent="0.35">
      <c r="A424" s="43"/>
      <c r="B424" s="46"/>
      <c r="C424" s="46"/>
      <c r="D424" s="62"/>
      <c r="E424" s="4"/>
      <c r="F424" s="13" t="str">
        <f>IF(D424='Категория работника'!$B$3,'Категория работника'!$C$3,IF(D424='Категория работника'!$B$2,'Категория работника'!$C$2,IF(D424='Категория работника'!$B$4,'Категория работника'!$C$4,IF(D424='Категория работника'!$B$5,'Категория работника'!$C$5,IF(D424='Категория работника'!$B$6,'Категория работника'!$C$6,IF(D424='Категория работника'!$B$7,'Категория работника'!$C$7,IF(D424='Категория работника'!$B$8,'Категория работника'!$C$8,IF(D424='Категория работника'!$B$10,'Категория работника'!$C$10,IF(D424='Категория работника'!$B$11,'Категория работника'!$C$11,IF(D424='Категория работника'!$B$12,'Категория работника'!$C$12,IF(D424='Категория работника'!$B$13,'Категория работника'!$C$13,IF(D424='Категория работника'!$B$9,'Категория работника'!$C$9,IF(D424='Категория работника'!$B$14,'Категория работника'!$C$14,IF(D424='Категория работника'!$B$15,'Категория работника'!$C$15,IF(D424='Категория работника'!$B$16,'Категория работника'!$C$16,IF(D424='Категория работника'!$B$17,'Категория работника'!$C$17,IF(D424="","")))))))))))))))))</f>
        <v/>
      </c>
      <c r="G424" s="11"/>
      <c r="H424" s="40"/>
      <c r="I424" s="5"/>
      <c r="J424" s="6"/>
    </row>
    <row r="425" spans="1:10" ht="110.4" customHeight="1" x14ac:dyDescent="0.35">
      <c r="A425" s="41"/>
      <c r="B425" s="44"/>
      <c r="C425" s="44"/>
      <c r="D425" s="62"/>
      <c r="E425" s="4"/>
      <c r="F425" s="13" t="str">
        <f>IF(D425='Категория работника'!$B$3,'Категория работника'!$C$3,IF(D425='Категория работника'!$B$2,'Категория работника'!$C$2,IF(D425='Категория работника'!$B$4,'Категория работника'!$C$4,IF(D425='Категория работника'!$B$5,'Категория работника'!$C$5,IF(D425='Категория работника'!$B$6,'Категория работника'!$C$6,IF(D425='Категория работника'!$B$7,'Категория работника'!$C$7,IF(D425='Категория работника'!$B$8,'Категория работника'!$C$8,IF(D425='Категория работника'!$B$10,'Категория работника'!$C$10,IF(D425='Категория работника'!$B$11,'Категория работника'!$C$11,IF(D425='Категория работника'!$B$12,'Категория работника'!$C$12,IF(D425='Категория работника'!$B$13,'Категория работника'!$C$13,IF(D425='Категория работника'!$B$9,'Категория работника'!$C$9,IF(D425='Категория работника'!$B$14,'Категория работника'!$C$14,IF(D425='Категория работника'!$B$15,'Категория работника'!$C$15,IF(D425='Категория работника'!$B$16,'Категория работника'!$C$16,IF(D425='Категория работника'!$B$17,'Категория работника'!$C$17,IF(D425="","")))))))))))))))))</f>
        <v/>
      </c>
      <c r="G425" s="11"/>
      <c r="H425" s="40"/>
      <c r="I425" s="5"/>
      <c r="J425" s="6"/>
    </row>
    <row r="426" spans="1:10" x14ac:dyDescent="0.35">
      <c r="A426" s="42"/>
      <c r="B426" s="45"/>
      <c r="C426" s="45"/>
      <c r="D426" s="62"/>
      <c r="E426" s="4"/>
      <c r="F426" s="13" t="str">
        <f>IF(D426='Категория работника'!$B$3,'Категория работника'!$C$3,IF(D426='Категория работника'!$B$2,'Категория работника'!$C$2,IF(D426='Категория работника'!$B$4,'Категория работника'!$C$4,IF(D426='Категория работника'!$B$5,'Категория работника'!$C$5,IF(D426='Категория работника'!$B$6,'Категория работника'!$C$6,IF(D426='Категория работника'!$B$7,'Категория работника'!$C$7,IF(D426='Категория работника'!$B$8,'Категория работника'!$C$8,IF(D426='Категория работника'!$B$10,'Категория работника'!$C$10,IF(D426='Категория работника'!$B$11,'Категория работника'!$C$11,IF(D426='Категория работника'!$B$12,'Категория работника'!$C$12,IF(D426='Категория работника'!$B$13,'Категория работника'!$C$13,IF(D426='Категория работника'!$B$9,'Категория работника'!$C$9,IF(D426='Категория работника'!$B$14,'Категория работника'!$C$14,IF(D426='Категория работника'!$B$15,'Категория работника'!$C$15,IF(D426='Категория работника'!$B$16,'Категория работника'!$C$16,IF(D426='Категория работника'!$B$17,'Категория работника'!$C$17,IF(D426="","")))))))))))))))))</f>
        <v/>
      </c>
      <c r="G426" s="11"/>
      <c r="H426" s="40"/>
      <c r="I426" s="5"/>
      <c r="J426" s="6"/>
    </row>
    <row r="427" spans="1:10" x14ac:dyDescent="0.35">
      <c r="A427" s="42"/>
      <c r="B427" s="45"/>
      <c r="C427" s="45"/>
      <c r="D427" s="62"/>
      <c r="E427" s="4"/>
      <c r="F427" s="13" t="str">
        <f>IF(D427='Категория работника'!$B$3,'Категория работника'!$C$3,IF(D427='Категория работника'!$B$2,'Категория работника'!$C$2,IF(D427='Категория работника'!$B$4,'Категория работника'!$C$4,IF(D427='Категория работника'!$B$5,'Категория работника'!$C$5,IF(D427='Категория работника'!$B$6,'Категория работника'!$C$6,IF(D427='Категория работника'!$B$7,'Категория работника'!$C$7,IF(D427='Категория работника'!$B$8,'Категория работника'!$C$8,IF(D427='Категория работника'!$B$10,'Категория работника'!$C$10,IF(D427='Категория работника'!$B$11,'Категория работника'!$C$11,IF(D427='Категория работника'!$B$12,'Категория работника'!$C$12,IF(D427='Категория работника'!$B$13,'Категория работника'!$C$13,IF(D427='Категория работника'!$B$9,'Категория работника'!$C$9,IF(D427='Категория работника'!$B$14,'Категория работника'!$C$14,IF(D427='Категория работника'!$B$15,'Категория работника'!$C$15,IF(D427='Категория работника'!$B$16,'Категория работника'!$C$16,IF(D427='Категория работника'!$B$17,'Категория работника'!$C$17,IF(D427="","")))))))))))))))))</f>
        <v/>
      </c>
      <c r="G427" s="11"/>
      <c r="H427" s="40"/>
      <c r="I427" s="5"/>
      <c r="J427" s="6"/>
    </row>
    <row r="428" spans="1:10" x14ac:dyDescent="0.35">
      <c r="A428" s="42"/>
      <c r="B428" s="45"/>
      <c r="C428" s="45"/>
      <c r="D428" s="62"/>
      <c r="E428" s="4"/>
      <c r="F428" s="13" t="str">
        <f>IF(D428='Категория работника'!$B$3,'Категория работника'!$C$3,IF(D428='Категория работника'!$B$2,'Категория работника'!$C$2,IF(D428='Категория работника'!$B$4,'Категория работника'!$C$4,IF(D428='Категория работника'!$B$5,'Категория работника'!$C$5,IF(D428='Категория работника'!$B$6,'Категория работника'!$C$6,IF(D428='Категория работника'!$B$7,'Категория работника'!$C$7,IF(D428='Категория работника'!$B$8,'Категория работника'!$C$8,IF(D428='Категория работника'!$B$10,'Категория работника'!$C$10,IF(D428='Категория работника'!$B$11,'Категория работника'!$C$11,IF(D428='Категория работника'!$B$12,'Категория работника'!$C$12,IF(D428='Категория работника'!$B$13,'Категория работника'!$C$13,IF(D428='Категория работника'!$B$9,'Категория работника'!$C$9,IF(D428='Категория работника'!$B$14,'Категория работника'!$C$14,IF(D428='Категория работника'!$B$15,'Категория работника'!$C$15,IF(D428='Категория работника'!$B$16,'Категория работника'!$C$16,IF(D428='Категория работника'!$B$17,'Категория работника'!$C$17,IF(D428="","")))))))))))))))))</f>
        <v/>
      </c>
      <c r="G428" s="11"/>
      <c r="H428" s="40"/>
      <c r="I428" s="5"/>
      <c r="J428" s="6"/>
    </row>
    <row r="429" spans="1:10" x14ac:dyDescent="0.35">
      <c r="A429" s="43"/>
      <c r="B429" s="46"/>
      <c r="C429" s="46"/>
      <c r="D429" s="62"/>
      <c r="E429" s="4"/>
      <c r="F429" s="13" t="str">
        <f>IF(D429='Категория работника'!$B$3,'Категория работника'!$C$3,IF(D429='Категория работника'!$B$2,'Категория работника'!$C$2,IF(D429='Категория работника'!$B$4,'Категория работника'!$C$4,IF(D429='Категория работника'!$B$5,'Категория работника'!$C$5,IF(D429='Категория работника'!$B$6,'Категория работника'!$C$6,IF(D429='Категория работника'!$B$7,'Категория работника'!$C$7,IF(D429='Категория работника'!$B$8,'Категория работника'!$C$8,IF(D429='Категория работника'!$B$10,'Категория работника'!$C$10,IF(D429='Категория работника'!$B$11,'Категория работника'!$C$11,IF(D429='Категория работника'!$B$12,'Категория работника'!$C$12,IF(D429='Категория работника'!$B$13,'Категория работника'!$C$13,IF(D429='Категория работника'!$B$9,'Категория работника'!$C$9,IF(D429='Категория работника'!$B$14,'Категория работника'!$C$14,IF(D429='Категория работника'!$B$15,'Категория работника'!$C$15,IF(D429='Категория работника'!$B$16,'Категория работника'!$C$16,IF(D429='Категория работника'!$B$17,'Категория работника'!$C$17,IF(D429="","")))))))))))))))))</f>
        <v/>
      </c>
      <c r="G429" s="11"/>
      <c r="H429" s="40"/>
      <c r="I429" s="5"/>
      <c r="J429" s="6"/>
    </row>
    <row r="430" spans="1:10" ht="110.4" customHeight="1" x14ac:dyDescent="0.35">
      <c r="A430" s="41"/>
      <c r="B430" s="44"/>
      <c r="C430" s="44"/>
      <c r="D430" s="62"/>
      <c r="E430" s="4"/>
      <c r="F430" s="13" t="str">
        <f>IF(D430='Категория работника'!$B$3,'Категория работника'!$C$3,IF(D430='Категория работника'!$B$2,'Категория работника'!$C$2,IF(D430='Категория работника'!$B$4,'Категория работника'!$C$4,IF(D430='Категория работника'!$B$5,'Категория работника'!$C$5,IF(D430='Категория работника'!$B$6,'Категория работника'!$C$6,IF(D430='Категория работника'!$B$7,'Категория работника'!$C$7,IF(D430='Категория работника'!$B$8,'Категория работника'!$C$8,IF(D430='Категория работника'!$B$10,'Категория работника'!$C$10,IF(D430='Категория работника'!$B$11,'Категория работника'!$C$11,IF(D430='Категория работника'!$B$12,'Категория работника'!$C$12,IF(D430='Категория работника'!$B$13,'Категория работника'!$C$13,IF(D430='Категория работника'!$B$9,'Категория работника'!$C$9,IF(D430='Категория работника'!$B$14,'Категория работника'!$C$14,IF(D430='Категория работника'!$B$15,'Категория работника'!$C$15,IF(D430='Категория работника'!$B$16,'Категория работника'!$C$16,IF(D430='Категория работника'!$B$17,'Категория работника'!$C$17,IF(D430="","")))))))))))))))))</f>
        <v/>
      </c>
      <c r="G430" s="11"/>
      <c r="H430" s="40"/>
      <c r="I430" s="5"/>
      <c r="J430" s="6"/>
    </row>
    <row r="431" spans="1:10" x14ac:dyDescent="0.35">
      <c r="A431" s="42"/>
      <c r="B431" s="45"/>
      <c r="C431" s="45"/>
      <c r="D431" s="62"/>
      <c r="E431" s="4"/>
      <c r="F431" s="13" t="str">
        <f>IF(D431='Категория работника'!$B$3,'Категория работника'!$C$3,IF(D431='Категория работника'!$B$2,'Категория работника'!$C$2,IF(D431='Категория работника'!$B$4,'Категория работника'!$C$4,IF(D431='Категория работника'!$B$5,'Категория работника'!$C$5,IF(D431='Категория работника'!$B$6,'Категория работника'!$C$6,IF(D431='Категория работника'!$B$7,'Категория работника'!$C$7,IF(D431='Категория работника'!$B$8,'Категория работника'!$C$8,IF(D431='Категория работника'!$B$10,'Категория работника'!$C$10,IF(D431='Категория работника'!$B$11,'Категория работника'!$C$11,IF(D431='Категория работника'!$B$12,'Категория работника'!$C$12,IF(D431='Категория работника'!$B$13,'Категория работника'!$C$13,IF(D431='Категория работника'!$B$9,'Категория работника'!$C$9,IF(D431='Категория работника'!$B$14,'Категория работника'!$C$14,IF(D431='Категория работника'!$B$15,'Категория работника'!$C$15,IF(D431='Категория работника'!$B$16,'Категория работника'!$C$16,IF(D431='Категория работника'!$B$17,'Категория работника'!$C$17,IF(D431="","")))))))))))))))))</f>
        <v/>
      </c>
      <c r="G431" s="11"/>
      <c r="H431" s="40"/>
      <c r="I431" s="5"/>
      <c r="J431" s="6"/>
    </row>
    <row r="432" spans="1:10" x14ac:dyDescent="0.35">
      <c r="A432" s="42"/>
      <c r="B432" s="45"/>
      <c r="C432" s="45"/>
      <c r="D432" s="62"/>
      <c r="E432" s="4"/>
      <c r="F432" s="13" t="str">
        <f>IF(D432='Категория работника'!$B$3,'Категория работника'!$C$3,IF(D432='Категория работника'!$B$2,'Категория работника'!$C$2,IF(D432='Категория работника'!$B$4,'Категория работника'!$C$4,IF(D432='Категория работника'!$B$5,'Категория работника'!$C$5,IF(D432='Категория работника'!$B$6,'Категория работника'!$C$6,IF(D432='Категория работника'!$B$7,'Категория работника'!$C$7,IF(D432='Категория работника'!$B$8,'Категория работника'!$C$8,IF(D432='Категория работника'!$B$10,'Категория работника'!$C$10,IF(D432='Категория работника'!$B$11,'Категория работника'!$C$11,IF(D432='Категория работника'!$B$12,'Категория работника'!$C$12,IF(D432='Категория работника'!$B$13,'Категория работника'!$C$13,IF(D432='Категория работника'!$B$9,'Категория работника'!$C$9,IF(D432='Категория работника'!$B$14,'Категория работника'!$C$14,IF(D432='Категория работника'!$B$15,'Категория работника'!$C$15,IF(D432='Категория работника'!$B$16,'Категория работника'!$C$16,IF(D432='Категория работника'!$B$17,'Категория работника'!$C$17,IF(D432="","")))))))))))))))))</f>
        <v/>
      </c>
      <c r="G432" s="11"/>
      <c r="H432" s="40"/>
      <c r="I432" s="5"/>
      <c r="J432" s="6"/>
    </row>
    <row r="433" spans="1:10" x14ac:dyDescent="0.35">
      <c r="A433" s="42"/>
      <c r="B433" s="45"/>
      <c r="C433" s="45"/>
      <c r="D433" s="62"/>
      <c r="E433" s="4"/>
      <c r="F433" s="13" t="str">
        <f>IF(D433='Категория работника'!$B$3,'Категория работника'!$C$3,IF(D433='Категория работника'!$B$2,'Категория работника'!$C$2,IF(D433='Категория работника'!$B$4,'Категория работника'!$C$4,IF(D433='Категория работника'!$B$5,'Категория работника'!$C$5,IF(D433='Категория работника'!$B$6,'Категория работника'!$C$6,IF(D433='Категория работника'!$B$7,'Категория работника'!$C$7,IF(D433='Категория работника'!$B$8,'Категория работника'!$C$8,IF(D433='Категория работника'!$B$10,'Категория работника'!$C$10,IF(D433='Категория работника'!$B$11,'Категория работника'!$C$11,IF(D433='Категория работника'!$B$12,'Категория работника'!$C$12,IF(D433='Категория работника'!$B$13,'Категория работника'!$C$13,IF(D433='Категория работника'!$B$9,'Категория работника'!$C$9,IF(D433='Категория работника'!$B$14,'Категория работника'!$C$14,IF(D433='Категория работника'!$B$15,'Категория работника'!$C$15,IF(D433='Категория работника'!$B$16,'Категория работника'!$C$16,IF(D433='Категория работника'!$B$17,'Категория работника'!$C$17,IF(D433="","")))))))))))))))))</f>
        <v/>
      </c>
      <c r="G433" s="11"/>
      <c r="H433" s="40"/>
      <c r="I433" s="5"/>
      <c r="J433" s="6"/>
    </row>
    <row r="434" spans="1:10" x14ac:dyDescent="0.35">
      <c r="A434" s="43"/>
      <c r="B434" s="46"/>
      <c r="C434" s="46"/>
      <c r="D434" s="62"/>
      <c r="E434" s="4"/>
      <c r="F434" s="13" t="str">
        <f>IF(D434='Категория работника'!$B$3,'Категория работника'!$C$3,IF(D434='Категория работника'!$B$2,'Категория работника'!$C$2,IF(D434='Категория работника'!$B$4,'Категория работника'!$C$4,IF(D434='Категория работника'!$B$5,'Категория работника'!$C$5,IF(D434='Категория работника'!$B$6,'Категория работника'!$C$6,IF(D434='Категория работника'!$B$7,'Категория работника'!$C$7,IF(D434='Категория работника'!$B$8,'Категория работника'!$C$8,IF(D434='Категория работника'!$B$10,'Категория работника'!$C$10,IF(D434='Категория работника'!$B$11,'Категория работника'!$C$11,IF(D434='Категория работника'!$B$12,'Категория работника'!$C$12,IF(D434='Категория работника'!$B$13,'Категория работника'!$C$13,IF(D434='Категория работника'!$B$9,'Категория работника'!$C$9,IF(D434='Категория работника'!$B$14,'Категория работника'!$C$14,IF(D434='Категория работника'!$B$15,'Категория работника'!$C$15,IF(D434='Категория работника'!$B$16,'Категория работника'!$C$16,IF(D434='Категория работника'!$B$17,'Категория работника'!$C$17,IF(D434="","")))))))))))))))))</f>
        <v/>
      </c>
      <c r="G434" s="11"/>
      <c r="H434" s="40"/>
      <c r="I434" s="5"/>
      <c r="J434" s="6"/>
    </row>
    <row r="435" spans="1:10" ht="110.4" customHeight="1" x14ac:dyDescent="0.35">
      <c r="A435" s="41"/>
      <c r="B435" s="44"/>
      <c r="C435" s="44"/>
      <c r="D435" s="62"/>
      <c r="E435" s="4"/>
      <c r="F435" s="13" t="str">
        <f>IF(D435='Категория работника'!$B$3,'Категория работника'!$C$3,IF(D435='Категория работника'!$B$2,'Категория работника'!$C$2,IF(D435='Категория работника'!$B$4,'Категория работника'!$C$4,IF(D435='Категория работника'!$B$5,'Категория работника'!$C$5,IF(D435='Категория работника'!$B$6,'Категория работника'!$C$6,IF(D435='Категория работника'!$B$7,'Категория работника'!$C$7,IF(D435='Категория работника'!$B$8,'Категория работника'!$C$8,IF(D435='Категория работника'!$B$10,'Категория работника'!$C$10,IF(D435='Категория работника'!$B$11,'Категория работника'!$C$11,IF(D435='Категория работника'!$B$12,'Категория работника'!$C$12,IF(D435='Категория работника'!$B$13,'Категория работника'!$C$13,IF(D435='Категория работника'!$B$9,'Категория работника'!$C$9,IF(D435='Категория работника'!$B$14,'Категория работника'!$C$14,IF(D435='Категория работника'!$B$15,'Категория работника'!$C$15,IF(D435='Категория работника'!$B$16,'Категория работника'!$C$16,IF(D435='Категория работника'!$B$17,'Категория работника'!$C$17,IF(D435="","")))))))))))))))))</f>
        <v/>
      </c>
      <c r="G435" s="11"/>
      <c r="H435" s="40"/>
      <c r="I435" s="5"/>
      <c r="J435" s="6"/>
    </row>
    <row r="436" spans="1:10" x14ac:dyDescent="0.35">
      <c r="A436" s="42"/>
      <c r="B436" s="45"/>
      <c r="C436" s="45"/>
      <c r="D436" s="62"/>
      <c r="E436" s="4"/>
      <c r="F436" s="13" t="str">
        <f>IF(D436='Категория работника'!$B$3,'Категория работника'!$C$3,IF(D436='Категория работника'!$B$2,'Категория работника'!$C$2,IF(D436='Категория работника'!$B$4,'Категория работника'!$C$4,IF(D436='Категория работника'!$B$5,'Категория работника'!$C$5,IF(D436='Категория работника'!$B$6,'Категория работника'!$C$6,IF(D436='Категория работника'!$B$7,'Категория работника'!$C$7,IF(D436='Категория работника'!$B$8,'Категория работника'!$C$8,IF(D436='Категория работника'!$B$10,'Категория работника'!$C$10,IF(D436='Категория работника'!$B$11,'Категория работника'!$C$11,IF(D436='Категория работника'!$B$12,'Категория работника'!$C$12,IF(D436='Категория работника'!$B$13,'Категория работника'!$C$13,IF(D436='Категория работника'!$B$9,'Категория работника'!$C$9,IF(D436='Категория работника'!$B$14,'Категория работника'!$C$14,IF(D436='Категория работника'!$B$15,'Категория работника'!$C$15,IF(D436='Категория работника'!$B$16,'Категория работника'!$C$16,IF(D436='Категория работника'!$B$17,'Категория работника'!$C$17,IF(D436="","")))))))))))))))))</f>
        <v/>
      </c>
      <c r="G436" s="11"/>
      <c r="H436" s="40"/>
      <c r="I436" s="5"/>
      <c r="J436" s="6"/>
    </row>
    <row r="437" spans="1:10" x14ac:dyDescent="0.35">
      <c r="A437" s="42"/>
      <c r="B437" s="45"/>
      <c r="C437" s="45"/>
      <c r="D437" s="62"/>
      <c r="E437" s="4"/>
      <c r="F437" s="13" t="str">
        <f>IF(D437='Категория работника'!$B$3,'Категория работника'!$C$3,IF(D437='Категория работника'!$B$2,'Категория работника'!$C$2,IF(D437='Категория работника'!$B$4,'Категория работника'!$C$4,IF(D437='Категория работника'!$B$5,'Категория работника'!$C$5,IF(D437='Категория работника'!$B$6,'Категория работника'!$C$6,IF(D437='Категория работника'!$B$7,'Категория работника'!$C$7,IF(D437='Категория работника'!$B$8,'Категория работника'!$C$8,IF(D437='Категория работника'!$B$10,'Категория работника'!$C$10,IF(D437='Категория работника'!$B$11,'Категория работника'!$C$11,IF(D437='Категория работника'!$B$12,'Категория работника'!$C$12,IF(D437='Категория работника'!$B$13,'Категория работника'!$C$13,IF(D437='Категория работника'!$B$9,'Категория работника'!$C$9,IF(D437='Категория работника'!$B$14,'Категория работника'!$C$14,IF(D437='Категория работника'!$B$15,'Категория работника'!$C$15,IF(D437='Категория работника'!$B$16,'Категория работника'!$C$16,IF(D437='Категория работника'!$B$17,'Категория работника'!$C$17,IF(D437="","")))))))))))))))))</f>
        <v/>
      </c>
      <c r="G437" s="11"/>
      <c r="H437" s="40"/>
      <c r="I437" s="5"/>
      <c r="J437" s="6"/>
    </row>
    <row r="438" spans="1:10" x14ac:dyDescent="0.35">
      <c r="A438" s="42"/>
      <c r="B438" s="45"/>
      <c r="C438" s="45"/>
      <c r="D438" s="62"/>
      <c r="E438" s="4"/>
      <c r="F438" s="13" t="str">
        <f>IF(D438='Категория работника'!$B$3,'Категория работника'!$C$3,IF(D438='Категория работника'!$B$2,'Категория работника'!$C$2,IF(D438='Категория работника'!$B$4,'Категория работника'!$C$4,IF(D438='Категория работника'!$B$5,'Категория работника'!$C$5,IF(D438='Категория работника'!$B$6,'Категория работника'!$C$6,IF(D438='Категория работника'!$B$7,'Категория работника'!$C$7,IF(D438='Категория работника'!$B$8,'Категория работника'!$C$8,IF(D438='Категория работника'!$B$10,'Категория работника'!$C$10,IF(D438='Категория работника'!$B$11,'Категория работника'!$C$11,IF(D438='Категория работника'!$B$12,'Категория работника'!$C$12,IF(D438='Категория работника'!$B$13,'Категория работника'!$C$13,IF(D438='Категория работника'!$B$9,'Категория работника'!$C$9,IF(D438='Категория работника'!$B$14,'Категория работника'!$C$14,IF(D438='Категория работника'!$B$15,'Категория работника'!$C$15,IF(D438='Категория работника'!$B$16,'Категория работника'!$C$16,IF(D438='Категория работника'!$B$17,'Категория работника'!$C$17,IF(D438="","")))))))))))))))))</f>
        <v/>
      </c>
      <c r="G438" s="11"/>
      <c r="H438" s="40"/>
      <c r="I438" s="5"/>
      <c r="J438" s="6"/>
    </row>
    <row r="439" spans="1:10" x14ac:dyDescent="0.35">
      <c r="A439" s="43"/>
      <c r="B439" s="46"/>
      <c r="C439" s="46"/>
      <c r="D439" s="62"/>
      <c r="E439" s="4"/>
      <c r="F439" s="13" t="str">
        <f>IF(D439='Категория работника'!$B$3,'Категория работника'!$C$3,IF(D439='Категория работника'!$B$2,'Категория работника'!$C$2,IF(D439='Категория работника'!$B$4,'Категория работника'!$C$4,IF(D439='Категория работника'!$B$5,'Категория работника'!$C$5,IF(D439='Категория работника'!$B$6,'Категория работника'!$C$6,IF(D439='Категория работника'!$B$7,'Категория работника'!$C$7,IF(D439='Категория работника'!$B$8,'Категория работника'!$C$8,IF(D439='Категория работника'!$B$10,'Категория работника'!$C$10,IF(D439='Категория работника'!$B$11,'Категория работника'!$C$11,IF(D439='Категория работника'!$B$12,'Категория работника'!$C$12,IF(D439='Категория работника'!$B$13,'Категория работника'!$C$13,IF(D439='Категория работника'!$B$9,'Категория работника'!$C$9,IF(D439='Категория работника'!$B$14,'Категория работника'!$C$14,IF(D439='Категория работника'!$B$15,'Категория работника'!$C$15,IF(D439='Категория работника'!$B$16,'Категория работника'!$C$16,IF(D439='Категория работника'!$B$17,'Категория работника'!$C$17,IF(D439="","")))))))))))))))))</f>
        <v/>
      </c>
      <c r="G439" s="11"/>
      <c r="H439" s="40"/>
      <c r="I439" s="5"/>
      <c r="J439" s="6"/>
    </row>
    <row r="440" spans="1:10" ht="110.4" customHeight="1" x14ac:dyDescent="0.35">
      <c r="A440" s="41"/>
      <c r="B440" s="44"/>
      <c r="C440" s="44"/>
      <c r="D440" s="62"/>
      <c r="E440" s="4"/>
      <c r="F440" s="13" t="str">
        <f>IF(D440='Категория работника'!$B$3,'Категория работника'!$C$3,IF(D440='Категория работника'!$B$2,'Категория работника'!$C$2,IF(D440='Категория работника'!$B$4,'Категория работника'!$C$4,IF(D440='Категория работника'!$B$5,'Категория работника'!$C$5,IF(D440='Категория работника'!$B$6,'Категория работника'!$C$6,IF(D440='Категория работника'!$B$7,'Категория работника'!$C$7,IF(D440='Категория работника'!$B$8,'Категория работника'!$C$8,IF(D440='Категория работника'!$B$10,'Категория работника'!$C$10,IF(D440='Категория работника'!$B$11,'Категория работника'!$C$11,IF(D440='Категория работника'!$B$12,'Категория работника'!$C$12,IF(D440='Категория работника'!$B$13,'Категория работника'!$C$13,IF(D440='Категория работника'!$B$9,'Категория работника'!$C$9,IF(D440='Категория работника'!$B$14,'Категория работника'!$C$14,IF(D440='Категория работника'!$B$15,'Категория работника'!$C$15,IF(D440='Категория работника'!$B$16,'Категория работника'!$C$16,IF(D440='Категория работника'!$B$17,'Категория работника'!$C$17,IF(D440="","")))))))))))))))))</f>
        <v/>
      </c>
      <c r="G440" s="11"/>
      <c r="H440" s="40"/>
      <c r="I440" s="5"/>
      <c r="J440" s="6"/>
    </row>
    <row r="441" spans="1:10" x14ac:dyDescent="0.35">
      <c r="A441" s="42"/>
      <c r="B441" s="45"/>
      <c r="C441" s="45"/>
      <c r="D441" s="62"/>
      <c r="E441" s="4"/>
      <c r="F441" s="13" t="str">
        <f>IF(D441='Категория работника'!$B$3,'Категория работника'!$C$3,IF(D441='Категория работника'!$B$2,'Категория работника'!$C$2,IF(D441='Категория работника'!$B$4,'Категория работника'!$C$4,IF(D441='Категория работника'!$B$5,'Категория работника'!$C$5,IF(D441='Категория работника'!$B$6,'Категория работника'!$C$6,IF(D441='Категория работника'!$B$7,'Категория работника'!$C$7,IF(D441='Категория работника'!$B$8,'Категория работника'!$C$8,IF(D441='Категория работника'!$B$10,'Категория работника'!$C$10,IF(D441='Категория работника'!$B$11,'Категория работника'!$C$11,IF(D441='Категория работника'!$B$12,'Категория работника'!$C$12,IF(D441='Категория работника'!$B$13,'Категория работника'!$C$13,IF(D441='Категория работника'!$B$9,'Категория работника'!$C$9,IF(D441='Категория работника'!$B$14,'Категория работника'!$C$14,IF(D441='Категория работника'!$B$15,'Категория работника'!$C$15,IF(D441='Категория работника'!$B$16,'Категория работника'!$C$16,IF(D441='Категория работника'!$B$17,'Категория работника'!$C$17,IF(D441="","")))))))))))))))))</f>
        <v/>
      </c>
      <c r="G441" s="11"/>
      <c r="H441" s="40"/>
      <c r="I441" s="5"/>
      <c r="J441" s="6"/>
    </row>
    <row r="442" spans="1:10" x14ac:dyDescent="0.35">
      <c r="A442" s="42"/>
      <c r="B442" s="45"/>
      <c r="C442" s="45"/>
      <c r="D442" s="62"/>
      <c r="E442" s="4"/>
      <c r="F442" s="13" t="str">
        <f>IF(D442='Категория работника'!$B$3,'Категория работника'!$C$3,IF(D442='Категория работника'!$B$2,'Категория работника'!$C$2,IF(D442='Категория работника'!$B$4,'Категория работника'!$C$4,IF(D442='Категория работника'!$B$5,'Категория работника'!$C$5,IF(D442='Категория работника'!$B$6,'Категория работника'!$C$6,IF(D442='Категория работника'!$B$7,'Категория работника'!$C$7,IF(D442='Категория работника'!$B$8,'Категория работника'!$C$8,IF(D442='Категория работника'!$B$10,'Категория работника'!$C$10,IF(D442='Категория работника'!$B$11,'Категория работника'!$C$11,IF(D442='Категория работника'!$B$12,'Категория работника'!$C$12,IF(D442='Категория работника'!$B$13,'Категория работника'!$C$13,IF(D442='Категория работника'!$B$9,'Категория работника'!$C$9,IF(D442='Категория работника'!$B$14,'Категория работника'!$C$14,IF(D442='Категория работника'!$B$15,'Категория работника'!$C$15,IF(D442='Категория работника'!$B$16,'Категория работника'!$C$16,IF(D442='Категория работника'!$B$17,'Категория работника'!$C$17,IF(D442="","")))))))))))))))))</f>
        <v/>
      </c>
      <c r="G442" s="11"/>
      <c r="H442" s="40"/>
      <c r="I442" s="5"/>
      <c r="J442" s="6"/>
    </row>
    <row r="443" spans="1:10" x14ac:dyDescent="0.35">
      <c r="A443" s="42"/>
      <c r="B443" s="45"/>
      <c r="C443" s="45"/>
      <c r="D443" s="62"/>
      <c r="E443" s="4"/>
      <c r="F443" s="13" t="str">
        <f>IF(D443='Категория работника'!$B$3,'Категория работника'!$C$3,IF(D443='Категория работника'!$B$2,'Категория работника'!$C$2,IF(D443='Категория работника'!$B$4,'Категория работника'!$C$4,IF(D443='Категория работника'!$B$5,'Категория работника'!$C$5,IF(D443='Категория работника'!$B$6,'Категория работника'!$C$6,IF(D443='Категория работника'!$B$7,'Категория работника'!$C$7,IF(D443='Категория работника'!$B$8,'Категория работника'!$C$8,IF(D443='Категория работника'!$B$10,'Категория работника'!$C$10,IF(D443='Категория работника'!$B$11,'Категория работника'!$C$11,IF(D443='Категория работника'!$B$12,'Категория работника'!$C$12,IF(D443='Категория работника'!$B$13,'Категория работника'!$C$13,IF(D443='Категория работника'!$B$9,'Категория работника'!$C$9,IF(D443='Категория работника'!$B$14,'Категория работника'!$C$14,IF(D443='Категория работника'!$B$15,'Категория работника'!$C$15,IF(D443='Категория работника'!$B$16,'Категория работника'!$C$16,IF(D443='Категория работника'!$B$17,'Категория работника'!$C$17,IF(D443="","")))))))))))))))))</f>
        <v/>
      </c>
      <c r="G443" s="11"/>
      <c r="H443" s="40"/>
      <c r="I443" s="5"/>
      <c r="J443" s="6"/>
    </row>
    <row r="444" spans="1:10" x14ac:dyDescent="0.35">
      <c r="A444" s="43"/>
      <c r="B444" s="46"/>
      <c r="C444" s="46"/>
      <c r="D444" s="62"/>
      <c r="E444" s="4"/>
      <c r="F444" s="13" t="str">
        <f>IF(D444='Категория работника'!$B$3,'Категория работника'!$C$3,IF(D444='Категория работника'!$B$2,'Категория работника'!$C$2,IF(D444='Категория работника'!$B$4,'Категория работника'!$C$4,IF(D444='Категория работника'!$B$5,'Категория работника'!$C$5,IF(D444='Категория работника'!$B$6,'Категория работника'!$C$6,IF(D444='Категория работника'!$B$7,'Категория работника'!$C$7,IF(D444='Категория работника'!$B$8,'Категория работника'!$C$8,IF(D444='Категория работника'!$B$10,'Категория работника'!$C$10,IF(D444='Категория работника'!$B$11,'Категория работника'!$C$11,IF(D444='Категория работника'!$B$12,'Категория работника'!$C$12,IF(D444='Категория работника'!$B$13,'Категория работника'!$C$13,IF(D444='Категория работника'!$B$9,'Категория работника'!$C$9,IF(D444='Категория работника'!$B$14,'Категория работника'!$C$14,IF(D444='Категория работника'!$B$15,'Категория работника'!$C$15,IF(D444='Категория работника'!$B$16,'Категория работника'!$C$16,IF(D444='Категория работника'!$B$17,'Категория работника'!$C$17,IF(D444="","")))))))))))))))))</f>
        <v/>
      </c>
      <c r="G444" s="11"/>
      <c r="H444" s="40"/>
      <c r="I444" s="5"/>
      <c r="J444" s="6"/>
    </row>
    <row r="445" spans="1:10" ht="110.4" customHeight="1" x14ac:dyDescent="0.35">
      <c r="A445" s="41"/>
      <c r="B445" s="44"/>
      <c r="C445" s="44"/>
      <c r="D445" s="62"/>
      <c r="E445" s="4"/>
      <c r="F445" s="13" t="str">
        <f>IF(D445='Категория работника'!$B$3,'Категория работника'!$C$3,IF(D445='Категория работника'!$B$2,'Категория работника'!$C$2,IF(D445='Категория работника'!$B$4,'Категория работника'!$C$4,IF(D445='Категория работника'!$B$5,'Категория работника'!$C$5,IF(D445='Категория работника'!$B$6,'Категория работника'!$C$6,IF(D445='Категория работника'!$B$7,'Категория работника'!$C$7,IF(D445='Категория работника'!$B$8,'Категория работника'!$C$8,IF(D445='Категория работника'!$B$10,'Категория работника'!$C$10,IF(D445='Категория работника'!$B$11,'Категория работника'!$C$11,IF(D445='Категория работника'!$B$12,'Категория работника'!$C$12,IF(D445='Категория работника'!$B$13,'Категория работника'!$C$13,IF(D445='Категория работника'!$B$9,'Категория работника'!$C$9,IF(D445='Категория работника'!$B$14,'Категория работника'!$C$14,IF(D445='Категория работника'!$B$15,'Категория работника'!$C$15,IF(D445='Категория работника'!$B$16,'Категория работника'!$C$16,IF(D445='Категория работника'!$B$17,'Категория работника'!$C$17,IF(D445="","")))))))))))))))))</f>
        <v/>
      </c>
      <c r="G445" s="11"/>
      <c r="H445" s="40"/>
      <c r="I445" s="5"/>
      <c r="J445" s="6"/>
    </row>
    <row r="446" spans="1:10" x14ac:dyDescent="0.35">
      <c r="A446" s="42"/>
      <c r="B446" s="45"/>
      <c r="C446" s="45"/>
      <c r="D446" s="62"/>
      <c r="E446" s="4"/>
      <c r="F446" s="13" t="str">
        <f>IF(D446='Категория работника'!$B$3,'Категория работника'!$C$3,IF(D446='Категория работника'!$B$2,'Категория работника'!$C$2,IF(D446='Категория работника'!$B$4,'Категория работника'!$C$4,IF(D446='Категория работника'!$B$5,'Категория работника'!$C$5,IF(D446='Категория работника'!$B$6,'Категория работника'!$C$6,IF(D446='Категория работника'!$B$7,'Категория работника'!$C$7,IF(D446='Категория работника'!$B$8,'Категория работника'!$C$8,IF(D446='Категория работника'!$B$10,'Категория работника'!$C$10,IF(D446='Категория работника'!$B$11,'Категория работника'!$C$11,IF(D446='Категория работника'!$B$12,'Категория работника'!$C$12,IF(D446='Категория работника'!$B$13,'Категория работника'!$C$13,IF(D446='Категория работника'!$B$9,'Категория работника'!$C$9,IF(D446='Категория работника'!$B$14,'Категория работника'!$C$14,IF(D446='Категория работника'!$B$15,'Категория работника'!$C$15,IF(D446='Категория работника'!$B$16,'Категория работника'!$C$16,IF(D446='Категория работника'!$B$17,'Категория работника'!$C$17,IF(D446="","")))))))))))))))))</f>
        <v/>
      </c>
      <c r="G446" s="11"/>
      <c r="H446" s="40"/>
      <c r="I446" s="5"/>
      <c r="J446" s="6"/>
    </row>
    <row r="447" spans="1:10" x14ac:dyDescent="0.35">
      <c r="A447" s="42"/>
      <c r="B447" s="45"/>
      <c r="C447" s="45"/>
      <c r="D447" s="62"/>
      <c r="E447" s="4"/>
      <c r="F447" s="13" t="str">
        <f>IF(D447='Категория работника'!$B$3,'Категория работника'!$C$3,IF(D447='Категория работника'!$B$2,'Категория работника'!$C$2,IF(D447='Категория работника'!$B$4,'Категория работника'!$C$4,IF(D447='Категория работника'!$B$5,'Категория работника'!$C$5,IF(D447='Категория работника'!$B$6,'Категория работника'!$C$6,IF(D447='Категория работника'!$B$7,'Категория работника'!$C$7,IF(D447='Категория работника'!$B$8,'Категория работника'!$C$8,IF(D447='Категория работника'!$B$10,'Категория работника'!$C$10,IF(D447='Категория работника'!$B$11,'Категория работника'!$C$11,IF(D447='Категория работника'!$B$12,'Категория работника'!$C$12,IF(D447='Категория работника'!$B$13,'Категория работника'!$C$13,IF(D447='Категория работника'!$B$9,'Категория работника'!$C$9,IF(D447='Категория работника'!$B$14,'Категория работника'!$C$14,IF(D447='Категория работника'!$B$15,'Категория работника'!$C$15,IF(D447='Категория работника'!$B$16,'Категория работника'!$C$16,IF(D447='Категория работника'!$B$17,'Категория работника'!$C$17,IF(D447="","")))))))))))))))))</f>
        <v/>
      </c>
      <c r="G447" s="11"/>
      <c r="H447" s="40"/>
      <c r="I447" s="5"/>
      <c r="J447" s="6"/>
    </row>
    <row r="448" spans="1:10" x14ac:dyDescent="0.35">
      <c r="A448" s="42"/>
      <c r="B448" s="45"/>
      <c r="C448" s="45"/>
      <c r="D448" s="62"/>
      <c r="E448" s="4"/>
      <c r="F448" s="13" t="str">
        <f>IF(D448='Категория работника'!$B$3,'Категория работника'!$C$3,IF(D448='Категория работника'!$B$2,'Категория работника'!$C$2,IF(D448='Категория работника'!$B$4,'Категория работника'!$C$4,IF(D448='Категория работника'!$B$5,'Категория работника'!$C$5,IF(D448='Категория работника'!$B$6,'Категория работника'!$C$6,IF(D448='Категория работника'!$B$7,'Категория работника'!$C$7,IF(D448='Категория работника'!$B$8,'Категория работника'!$C$8,IF(D448='Категория работника'!$B$10,'Категория работника'!$C$10,IF(D448='Категория работника'!$B$11,'Категория работника'!$C$11,IF(D448='Категория работника'!$B$12,'Категория работника'!$C$12,IF(D448='Категория работника'!$B$13,'Категория работника'!$C$13,IF(D448='Категория работника'!$B$9,'Категория работника'!$C$9,IF(D448='Категория работника'!$B$14,'Категория работника'!$C$14,IF(D448='Категория работника'!$B$15,'Категория работника'!$C$15,IF(D448='Категория работника'!$B$16,'Категория работника'!$C$16,IF(D448='Категория работника'!$B$17,'Категория работника'!$C$17,IF(D448="","")))))))))))))))))</f>
        <v/>
      </c>
      <c r="G448" s="11"/>
      <c r="H448" s="40"/>
      <c r="I448" s="5"/>
      <c r="J448" s="6"/>
    </row>
    <row r="449" spans="1:10" x14ac:dyDescent="0.35">
      <c r="A449" s="43"/>
      <c r="B449" s="46"/>
      <c r="C449" s="46"/>
      <c r="D449" s="62"/>
      <c r="E449" s="4"/>
      <c r="F449" s="13" t="str">
        <f>IF(D449='Категория работника'!$B$3,'Категория работника'!$C$3,IF(D449='Категория работника'!$B$2,'Категория работника'!$C$2,IF(D449='Категория работника'!$B$4,'Категория работника'!$C$4,IF(D449='Категория работника'!$B$5,'Категория работника'!$C$5,IF(D449='Категория работника'!$B$6,'Категория работника'!$C$6,IF(D449='Категория работника'!$B$7,'Категория работника'!$C$7,IF(D449='Категория работника'!$B$8,'Категория работника'!$C$8,IF(D449='Категория работника'!$B$10,'Категория работника'!$C$10,IF(D449='Категория работника'!$B$11,'Категория работника'!$C$11,IF(D449='Категория работника'!$B$12,'Категория работника'!$C$12,IF(D449='Категория работника'!$B$13,'Категория работника'!$C$13,IF(D449='Категория работника'!$B$9,'Категория работника'!$C$9,IF(D449='Категория работника'!$B$14,'Категория работника'!$C$14,IF(D449='Категория работника'!$B$15,'Категория работника'!$C$15,IF(D449='Категория работника'!$B$16,'Категория работника'!$C$16,IF(D449='Категория работника'!$B$17,'Категория работника'!$C$17,IF(D449="","")))))))))))))))))</f>
        <v/>
      </c>
      <c r="G449" s="11"/>
      <c r="H449" s="40"/>
      <c r="I449" s="5"/>
      <c r="J449" s="6"/>
    </row>
    <row r="450" spans="1:10" ht="110.4" customHeight="1" x14ac:dyDescent="0.35">
      <c r="A450" s="41"/>
      <c r="B450" s="44"/>
      <c r="C450" s="44"/>
      <c r="D450" s="62"/>
      <c r="E450" s="4"/>
      <c r="F450" s="13" t="str">
        <f>IF(D450='Категория работника'!$B$3,'Категория работника'!$C$3,IF(D450='Категория работника'!$B$2,'Категория работника'!$C$2,IF(D450='Категория работника'!$B$4,'Категория работника'!$C$4,IF(D450='Категория работника'!$B$5,'Категория работника'!$C$5,IF(D450='Категория работника'!$B$6,'Категория работника'!$C$6,IF(D450='Категория работника'!$B$7,'Категория работника'!$C$7,IF(D450='Категория работника'!$B$8,'Категория работника'!$C$8,IF(D450='Категория работника'!$B$10,'Категория работника'!$C$10,IF(D450='Категория работника'!$B$11,'Категория работника'!$C$11,IF(D450='Категория работника'!$B$12,'Категория работника'!$C$12,IF(D450='Категория работника'!$B$13,'Категория работника'!$C$13,IF(D450='Категория работника'!$B$9,'Категория работника'!$C$9,IF(D450='Категория работника'!$B$14,'Категория работника'!$C$14,IF(D450='Категория работника'!$B$15,'Категория работника'!$C$15,IF(D450='Категория работника'!$B$16,'Категория работника'!$C$16,IF(D450='Категория работника'!$B$17,'Категория работника'!$C$17,IF(D450="","")))))))))))))))))</f>
        <v/>
      </c>
      <c r="G450" s="11"/>
      <c r="H450" s="40"/>
      <c r="I450" s="5"/>
      <c r="J450" s="6"/>
    </row>
    <row r="451" spans="1:10" x14ac:dyDescent="0.35">
      <c r="A451" s="42"/>
      <c r="B451" s="45"/>
      <c r="C451" s="45"/>
      <c r="D451" s="62"/>
      <c r="E451" s="4"/>
      <c r="F451" s="13" t="str">
        <f>IF(D451='Категория работника'!$B$3,'Категория работника'!$C$3,IF(D451='Категория работника'!$B$2,'Категория работника'!$C$2,IF(D451='Категория работника'!$B$4,'Категория работника'!$C$4,IF(D451='Категория работника'!$B$5,'Категория работника'!$C$5,IF(D451='Категория работника'!$B$6,'Категория работника'!$C$6,IF(D451='Категория работника'!$B$7,'Категория работника'!$C$7,IF(D451='Категория работника'!$B$8,'Категория работника'!$C$8,IF(D451='Категория работника'!$B$10,'Категория работника'!$C$10,IF(D451='Категория работника'!$B$11,'Категория работника'!$C$11,IF(D451='Категория работника'!$B$12,'Категория работника'!$C$12,IF(D451='Категория работника'!$B$13,'Категория работника'!$C$13,IF(D451='Категория работника'!$B$9,'Категория работника'!$C$9,IF(D451='Категория работника'!$B$14,'Категория работника'!$C$14,IF(D451='Категория работника'!$B$15,'Категория работника'!$C$15,IF(D451='Категория работника'!$B$16,'Категория работника'!$C$16,IF(D451='Категория работника'!$B$17,'Категория работника'!$C$17,IF(D451="","")))))))))))))))))</f>
        <v/>
      </c>
      <c r="G451" s="11"/>
      <c r="H451" s="40"/>
      <c r="I451" s="5"/>
      <c r="J451" s="6"/>
    </row>
    <row r="452" spans="1:10" x14ac:dyDescent="0.35">
      <c r="A452" s="42"/>
      <c r="B452" s="45"/>
      <c r="C452" s="45"/>
      <c r="D452" s="62"/>
      <c r="E452" s="4"/>
      <c r="F452" s="13" t="str">
        <f>IF(D452='Категория работника'!$B$3,'Категория работника'!$C$3,IF(D452='Категория работника'!$B$2,'Категория работника'!$C$2,IF(D452='Категория работника'!$B$4,'Категория работника'!$C$4,IF(D452='Категория работника'!$B$5,'Категория работника'!$C$5,IF(D452='Категория работника'!$B$6,'Категория работника'!$C$6,IF(D452='Категория работника'!$B$7,'Категория работника'!$C$7,IF(D452='Категория работника'!$B$8,'Категория работника'!$C$8,IF(D452='Категория работника'!$B$10,'Категория работника'!$C$10,IF(D452='Категория работника'!$B$11,'Категория работника'!$C$11,IF(D452='Категория работника'!$B$12,'Категория работника'!$C$12,IF(D452='Категория работника'!$B$13,'Категория работника'!$C$13,IF(D452='Категория работника'!$B$9,'Категория работника'!$C$9,IF(D452='Категория работника'!$B$14,'Категория работника'!$C$14,IF(D452='Категория работника'!$B$15,'Категория работника'!$C$15,IF(D452='Категория работника'!$B$16,'Категория работника'!$C$16,IF(D452='Категория работника'!$B$17,'Категория работника'!$C$17,IF(D452="","")))))))))))))))))</f>
        <v/>
      </c>
      <c r="G452" s="11"/>
      <c r="H452" s="40"/>
      <c r="I452" s="5"/>
      <c r="J452" s="6"/>
    </row>
    <row r="453" spans="1:10" x14ac:dyDescent="0.35">
      <c r="A453" s="42"/>
      <c r="B453" s="45"/>
      <c r="C453" s="45"/>
      <c r="D453" s="62"/>
      <c r="E453" s="4"/>
      <c r="F453" s="13" t="str">
        <f>IF(D453='Категория работника'!$B$3,'Категория работника'!$C$3,IF(D453='Категория работника'!$B$2,'Категория работника'!$C$2,IF(D453='Категория работника'!$B$4,'Категория работника'!$C$4,IF(D453='Категория работника'!$B$5,'Категория работника'!$C$5,IF(D453='Категория работника'!$B$6,'Категория работника'!$C$6,IF(D453='Категория работника'!$B$7,'Категория работника'!$C$7,IF(D453='Категория работника'!$B$8,'Категория работника'!$C$8,IF(D453='Категория работника'!$B$10,'Категория работника'!$C$10,IF(D453='Категория работника'!$B$11,'Категория работника'!$C$11,IF(D453='Категория работника'!$B$12,'Категория работника'!$C$12,IF(D453='Категория работника'!$B$13,'Категория работника'!$C$13,IF(D453='Категория работника'!$B$9,'Категория работника'!$C$9,IF(D453='Категория работника'!$B$14,'Категория работника'!$C$14,IF(D453='Категория работника'!$B$15,'Категория работника'!$C$15,IF(D453='Категория работника'!$B$16,'Категория работника'!$C$16,IF(D453='Категория работника'!$B$17,'Категория работника'!$C$17,IF(D453="","")))))))))))))))))</f>
        <v/>
      </c>
      <c r="G453" s="11"/>
      <c r="H453" s="40"/>
      <c r="I453" s="5"/>
      <c r="J453" s="6"/>
    </row>
    <row r="454" spans="1:10" x14ac:dyDescent="0.35">
      <c r="A454" s="43"/>
      <c r="B454" s="46"/>
      <c r="C454" s="46"/>
      <c r="D454" s="62"/>
      <c r="E454" s="4"/>
      <c r="F454" s="13" t="str">
        <f>IF(D454='Категория работника'!$B$3,'Категория работника'!$C$3,IF(D454='Категория работника'!$B$2,'Категория работника'!$C$2,IF(D454='Категория работника'!$B$4,'Категория работника'!$C$4,IF(D454='Категория работника'!$B$5,'Категория работника'!$C$5,IF(D454='Категория работника'!$B$6,'Категория работника'!$C$6,IF(D454='Категория работника'!$B$7,'Категория работника'!$C$7,IF(D454='Категория работника'!$B$8,'Категория работника'!$C$8,IF(D454='Категория работника'!$B$10,'Категория работника'!$C$10,IF(D454='Категория работника'!$B$11,'Категория работника'!$C$11,IF(D454='Категория работника'!$B$12,'Категория работника'!$C$12,IF(D454='Категория работника'!$B$13,'Категория работника'!$C$13,IF(D454='Категория работника'!$B$9,'Категория работника'!$C$9,IF(D454='Категория работника'!$B$14,'Категория работника'!$C$14,IF(D454='Категория работника'!$B$15,'Категория работника'!$C$15,IF(D454='Категория работника'!$B$16,'Категория работника'!$C$16,IF(D454='Категория работника'!$B$17,'Категория работника'!$C$17,IF(D454="","")))))))))))))))))</f>
        <v/>
      </c>
      <c r="G454" s="11"/>
      <c r="H454" s="40"/>
      <c r="I454" s="5"/>
      <c r="J454" s="6"/>
    </row>
    <row r="455" spans="1:10" ht="110.4" customHeight="1" x14ac:dyDescent="0.35">
      <c r="A455" s="41"/>
      <c r="B455" s="44"/>
      <c r="C455" s="44"/>
      <c r="D455" s="62"/>
      <c r="E455" s="4"/>
      <c r="F455" s="13" t="str">
        <f>IF(D455='Категория работника'!$B$3,'Категория работника'!$C$3,IF(D455='Категория работника'!$B$2,'Категория работника'!$C$2,IF(D455='Категория работника'!$B$4,'Категория работника'!$C$4,IF(D455='Категория работника'!$B$5,'Категория работника'!$C$5,IF(D455='Категория работника'!$B$6,'Категория работника'!$C$6,IF(D455='Категория работника'!$B$7,'Категория работника'!$C$7,IF(D455='Категория работника'!$B$8,'Категория работника'!$C$8,IF(D455='Категория работника'!$B$10,'Категория работника'!$C$10,IF(D455='Категория работника'!$B$11,'Категория работника'!$C$11,IF(D455='Категория работника'!$B$12,'Категория работника'!$C$12,IF(D455='Категория работника'!$B$13,'Категория работника'!$C$13,IF(D455='Категория работника'!$B$9,'Категория работника'!$C$9,IF(D455='Категория работника'!$B$14,'Категория работника'!$C$14,IF(D455='Категория работника'!$B$15,'Категория работника'!$C$15,IF(D455='Категория работника'!$B$16,'Категория работника'!$C$16,IF(D455='Категория работника'!$B$17,'Категория работника'!$C$17,IF(D455="","")))))))))))))))))</f>
        <v/>
      </c>
      <c r="G455" s="11"/>
      <c r="H455" s="40"/>
      <c r="I455" s="5"/>
      <c r="J455" s="6"/>
    </row>
    <row r="456" spans="1:10" x14ac:dyDescent="0.35">
      <c r="A456" s="42"/>
      <c r="B456" s="45"/>
      <c r="C456" s="45"/>
      <c r="D456" s="62"/>
      <c r="E456" s="4"/>
      <c r="F456" s="13" t="str">
        <f>IF(D456='Категория работника'!$B$3,'Категория работника'!$C$3,IF(D456='Категория работника'!$B$2,'Категория работника'!$C$2,IF(D456='Категория работника'!$B$4,'Категория работника'!$C$4,IF(D456='Категория работника'!$B$5,'Категория работника'!$C$5,IF(D456='Категория работника'!$B$6,'Категория работника'!$C$6,IF(D456='Категория работника'!$B$7,'Категория работника'!$C$7,IF(D456='Категория работника'!$B$8,'Категория работника'!$C$8,IF(D456='Категория работника'!$B$10,'Категория работника'!$C$10,IF(D456='Категория работника'!$B$11,'Категория работника'!$C$11,IF(D456='Категория работника'!$B$12,'Категория работника'!$C$12,IF(D456='Категория работника'!$B$13,'Категория работника'!$C$13,IF(D456='Категория работника'!$B$9,'Категория работника'!$C$9,IF(D456='Категория работника'!$B$14,'Категория работника'!$C$14,IF(D456='Категория работника'!$B$15,'Категория работника'!$C$15,IF(D456='Категория работника'!$B$16,'Категория работника'!$C$16,IF(D456='Категория работника'!$B$17,'Категория работника'!$C$17,IF(D456="","")))))))))))))))))</f>
        <v/>
      </c>
      <c r="G456" s="11"/>
      <c r="H456" s="40"/>
      <c r="I456" s="5"/>
      <c r="J456" s="6"/>
    </row>
    <row r="457" spans="1:10" x14ac:dyDescent="0.35">
      <c r="A457" s="42"/>
      <c r="B457" s="45"/>
      <c r="C457" s="45"/>
      <c r="D457" s="62"/>
      <c r="E457" s="4"/>
      <c r="F457" s="13" t="str">
        <f>IF(D457='Категория работника'!$B$3,'Категория работника'!$C$3,IF(D457='Категория работника'!$B$2,'Категория работника'!$C$2,IF(D457='Категория работника'!$B$4,'Категория работника'!$C$4,IF(D457='Категория работника'!$B$5,'Категория работника'!$C$5,IF(D457='Категория работника'!$B$6,'Категория работника'!$C$6,IF(D457='Категория работника'!$B$7,'Категория работника'!$C$7,IF(D457='Категория работника'!$B$8,'Категория работника'!$C$8,IF(D457='Категория работника'!$B$10,'Категория работника'!$C$10,IF(D457='Категория работника'!$B$11,'Категория работника'!$C$11,IF(D457='Категория работника'!$B$12,'Категория работника'!$C$12,IF(D457='Категория работника'!$B$13,'Категория работника'!$C$13,IF(D457='Категория работника'!$B$9,'Категория работника'!$C$9,IF(D457='Категория работника'!$B$14,'Категория работника'!$C$14,IF(D457='Категория работника'!$B$15,'Категория работника'!$C$15,IF(D457='Категория работника'!$B$16,'Категория работника'!$C$16,IF(D457='Категория работника'!$B$17,'Категория работника'!$C$17,IF(D457="","")))))))))))))))))</f>
        <v/>
      </c>
      <c r="G457" s="11"/>
      <c r="H457" s="40"/>
      <c r="I457" s="5"/>
      <c r="J457" s="6"/>
    </row>
    <row r="458" spans="1:10" x14ac:dyDescent="0.35">
      <c r="A458" s="42"/>
      <c r="B458" s="45"/>
      <c r="C458" s="45"/>
      <c r="D458" s="62"/>
      <c r="E458" s="4"/>
      <c r="F458" s="13" t="str">
        <f>IF(D458='Категория работника'!$B$3,'Категория работника'!$C$3,IF(D458='Категория работника'!$B$2,'Категория работника'!$C$2,IF(D458='Категория работника'!$B$4,'Категория работника'!$C$4,IF(D458='Категория работника'!$B$5,'Категория работника'!$C$5,IF(D458='Категория работника'!$B$6,'Категория работника'!$C$6,IF(D458='Категория работника'!$B$7,'Категория работника'!$C$7,IF(D458='Категория работника'!$B$8,'Категория работника'!$C$8,IF(D458='Категория работника'!$B$10,'Категория работника'!$C$10,IF(D458='Категория работника'!$B$11,'Категория работника'!$C$11,IF(D458='Категория работника'!$B$12,'Категория работника'!$C$12,IF(D458='Категория работника'!$B$13,'Категория работника'!$C$13,IF(D458='Категория работника'!$B$9,'Категория работника'!$C$9,IF(D458='Категория работника'!$B$14,'Категория работника'!$C$14,IF(D458='Категория работника'!$B$15,'Категория работника'!$C$15,IF(D458='Категория работника'!$B$16,'Категория работника'!$C$16,IF(D458='Категория работника'!$B$17,'Категория работника'!$C$17,IF(D458="","")))))))))))))))))</f>
        <v/>
      </c>
      <c r="G458" s="11"/>
      <c r="H458" s="40"/>
      <c r="I458" s="5"/>
      <c r="J458" s="6"/>
    </row>
    <row r="459" spans="1:10" x14ac:dyDescent="0.35">
      <c r="A459" s="43"/>
      <c r="B459" s="46"/>
      <c r="C459" s="46"/>
      <c r="D459" s="62"/>
      <c r="E459" s="4"/>
      <c r="F459" s="13" t="str">
        <f>IF(D459='Категория работника'!$B$3,'Категория работника'!$C$3,IF(D459='Категория работника'!$B$2,'Категория работника'!$C$2,IF(D459='Категория работника'!$B$4,'Категория работника'!$C$4,IF(D459='Категория работника'!$B$5,'Категория работника'!$C$5,IF(D459='Категория работника'!$B$6,'Категория работника'!$C$6,IF(D459='Категория работника'!$B$7,'Категория работника'!$C$7,IF(D459='Категория работника'!$B$8,'Категория работника'!$C$8,IF(D459='Категория работника'!$B$10,'Категория работника'!$C$10,IF(D459='Категория работника'!$B$11,'Категория работника'!$C$11,IF(D459='Категория работника'!$B$12,'Категория работника'!$C$12,IF(D459='Категория работника'!$B$13,'Категория работника'!$C$13,IF(D459='Категория работника'!$B$9,'Категория работника'!$C$9,IF(D459='Категория работника'!$B$14,'Категория работника'!$C$14,IF(D459='Категория работника'!$B$15,'Категория работника'!$C$15,IF(D459='Категория работника'!$B$16,'Категория работника'!$C$16,IF(D459='Категория работника'!$B$17,'Категория работника'!$C$17,IF(D459="","")))))))))))))))))</f>
        <v/>
      </c>
      <c r="G459" s="11"/>
      <c r="H459" s="40"/>
      <c r="I459" s="5"/>
      <c r="J459" s="6"/>
    </row>
    <row r="460" spans="1:10" ht="110.4" customHeight="1" x14ac:dyDescent="0.35">
      <c r="A460" s="41"/>
      <c r="B460" s="44"/>
      <c r="C460" s="44"/>
      <c r="D460" s="62"/>
      <c r="E460" s="4"/>
      <c r="F460" s="13" t="str">
        <f>IF(D460='Категория работника'!$B$3,'Категория работника'!$C$3,IF(D460='Категория работника'!$B$2,'Категория работника'!$C$2,IF(D460='Категория работника'!$B$4,'Категория работника'!$C$4,IF(D460='Категория работника'!$B$5,'Категория работника'!$C$5,IF(D460='Категория работника'!$B$6,'Категория работника'!$C$6,IF(D460='Категория работника'!$B$7,'Категория работника'!$C$7,IF(D460='Категория работника'!$B$8,'Категория работника'!$C$8,IF(D460='Категория работника'!$B$10,'Категория работника'!$C$10,IF(D460='Категория работника'!$B$11,'Категория работника'!$C$11,IF(D460='Категория работника'!$B$12,'Категория работника'!$C$12,IF(D460='Категория работника'!$B$13,'Категория работника'!$C$13,IF(D460='Категория работника'!$B$9,'Категория работника'!$C$9,IF(D460='Категория работника'!$B$14,'Категория работника'!$C$14,IF(D460='Категория работника'!$B$15,'Категория работника'!$C$15,IF(D460='Категория работника'!$B$16,'Категория работника'!$C$16,IF(D460='Категория работника'!$B$17,'Категория работника'!$C$17,IF(D460="","")))))))))))))))))</f>
        <v/>
      </c>
      <c r="G460" s="11"/>
      <c r="H460" s="40"/>
      <c r="I460" s="5"/>
      <c r="J460" s="6"/>
    </row>
    <row r="461" spans="1:10" x14ac:dyDescent="0.35">
      <c r="A461" s="42"/>
      <c r="B461" s="45"/>
      <c r="C461" s="45"/>
      <c r="D461" s="62"/>
      <c r="E461" s="4"/>
      <c r="F461" s="13" t="str">
        <f>IF(D461='Категория работника'!$B$3,'Категория работника'!$C$3,IF(D461='Категория работника'!$B$2,'Категория работника'!$C$2,IF(D461='Категория работника'!$B$4,'Категория работника'!$C$4,IF(D461='Категория работника'!$B$5,'Категория работника'!$C$5,IF(D461='Категория работника'!$B$6,'Категория работника'!$C$6,IF(D461='Категория работника'!$B$7,'Категория работника'!$C$7,IF(D461='Категория работника'!$B$8,'Категория работника'!$C$8,IF(D461='Категория работника'!$B$10,'Категория работника'!$C$10,IF(D461='Категория работника'!$B$11,'Категория работника'!$C$11,IF(D461='Категория работника'!$B$12,'Категория работника'!$C$12,IF(D461='Категория работника'!$B$13,'Категория работника'!$C$13,IF(D461='Категория работника'!$B$9,'Категория работника'!$C$9,IF(D461='Категория работника'!$B$14,'Категория работника'!$C$14,IF(D461='Категория работника'!$B$15,'Категория работника'!$C$15,IF(D461='Категория работника'!$B$16,'Категория работника'!$C$16,IF(D461='Категория работника'!$B$17,'Категория работника'!$C$17,IF(D461="","")))))))))))))))))</f>
        <v/>
      </c>
      <c r="G461" s="11"/>
      <c r="H461" s="40"/>
      <c r="I461" s="5"/>
      <c r="J461" s="6"/>
    </row>
    <row r="462" spans="1:10" x14ac:dyDescent="0.35">
      <c r="A462" s="42"/>
      <c r="B462" s="45"/>
      <c r="C462" s="45"/>
      <c r="D462" s="62"/>
      <c r="E462" s="4"/>
      <c r="F462" s="13" t="str">
        <f>IF(D462='Категория работника'!$B$3,'Категория работника'!$C$3,IF(D462='Категория работника'!$B$2,'Категория работника'!$C$2,IF(D462='Категория работника'!$B$4,'Категория работника'!$C$4,IF(D462='Категория работника'!$B$5,'Категория работника'!$C$5,IF(D462='Категория работника'!$B$6,'Категория работника'!$C$6,IF(D462='Категория работника'!$B$7,'Категория работника'!$C$7,IF(D462='Категория работника'!$B$8,'Категория работника'!$C$8,IF(D462='Категория работника'!$B$10,'Категория работника'!$C$10,IF(D462='Категория работника'!$B$11,'Категория работника'!$C$11,IF(D462='Категория работника'!$B$12,'Категория работника'!$C$12,IF(D462='Категория работника'!$B$13,'Категория работника'!$C$13,IF(D462='Категория работника'!$B$9,'Категория работника'!$C$9,IF(D462='Категория работника'!$B$14,'Категория работника'!$C$14,IF(D462='Категория работника'!$B$15,'Категория работника'!$C$15,IF(D462='Категория работника'!$B$16,'Категория работника'!$C$16,IF(D462='Категория работника'!$B$17,'Категория работника'!$C$17,IF(D462="","")))))))))))))))))</f>
        <v/>
      </c>
      <c r="G462" s="11"/>
      <c r="H462" s="40"/>
      <c r="I462" s="5"/>
      <c r="J462" s="6"/>
    </row>
    <row r="463" spans="1:10" x14ac:dyDescent="0.35">
      <c r="A463" s="42"/>
      <c r="B463" s="45"/>
      <c r="C463" s="45"/>
      <c r="D463" s="62"/>
      <c r="E463" s="4"/>
      <c r="F463" s="13" t="str">
        <f>IF(D463='Категория работника'!$B$3,'Категория работника'!$C$3,IF(D463='Категория работника'!$B$2,'Категория работника'!$C$2,IF(D463='Категория работника'!$B$4,'Категория работника'!$C$4,IF(D463='Категория работника'!$B$5,'Категория работника'!$C$5,IF(D463='Категория работника'!$B$6,'Категория работника'!$C$6,IF(D463='Категория работника'!$B$7,'Категория работника'!$C$7,IF(D463='Категория работника'!$B$8,'Категория работника'!$C$8,IF(D463='Категория работника'!$B$10,'Категория работника'!$C$10,IF(D463='Категория работника'!$B$11,'Категория работника'!$C$11,IF(D463='Категория работника'!$B$12,'Категория работника'!$C$12,IF(D463='Категория работника'!$B$13,'Категория работника'!$C$13,IF(D463='Категория работника'!$B$9,'Категория работника'!$C$9,IF(D463='Категория работника'!$B$14,'Категория работника'!$C$14,IF(D463='Категория работника'!$B$15,'Категория работника'!$C$15,IF(D463='Категория работника'!$B$16,'Категория работника'!$C$16,IF(D463='Категория работника'!$B$17,'Категория работника'!$C$17,IF(D463="","")))))))))))))))))</f>
        <v/>
      </c>
      <c r="G463" s="11"/>
      <c r="H463" s="40"/>
      <c r="I463" s="5"/>
      <c r="J463" s="6"/>
    </row>
    <row r="464" spans="1:10" x14ac:dyDescent="0.35">
      <c r="A464" s="43"/>
      <c r="B464" s="46"/>
      <c r="C464" s="46"/>
      <c r="D464" s="62"/>
      <c r="E464" s="4"/>
      <c r="F464" s="13" t="str">
        <f>IF(D464='Категория работника'!$B$3,'Категория работника'!$C$3,IF(D464='Категория работника'!$B$2,'Категория работника'!$C$2,IF(D464='Категория работника'!$B$4,'Категория работника'!$C$4,IF(D464='Категория работника'!$B$5,'Категория работника'!$C$5,IF(D464='Категория работника'!$B$6,'Категория работника'!$C$6,IF(D464='Категория работника'!$B$7,'Категория работника'!$C$7,IF(D464='Категория работника'!$B$8,'Категория работника'!$C$8,IF(D464='Категория работника'!$B$10,'Категория работника'!$C$10,IF(D464='Категория работника'!$B$11,'Категория работника'!$C$11,IF(D464='Категория работника'!$B$12,'Категория работника'!$C$12,IF(D464='Категория работника'!$B$13,'Категория работника'!$C$13,IF(D464='Категория работника'!$B$9,'Категория работника'!$C$9,IF(D464='Категория работника'!$B$14,'Категория работника'!$C$14,IF(D464='Категория работника'!$B$15,'Категория работника'!$C$15,IF(D464='Категория работника'!$B$16,'Категория работника'!$C$16,IF(D464='Категория работника'!$B$17,'Категория работника'!$C$17,IF(D464="","")))))))))))))))))</f>
        <v/>
      </c>
      <c r="G464" s="11"/>
      <c r="H464" s="40"/>
      <c r="I464" s="5"/>
      <c r="J464" s="6"/>
    </row>
    <row r="465" spans="1:10" ht="110.4" customHeight="1" x14ac:dyDescent="0.35">
      <c r="A465" s="41"/>
      <c r="B465" s="44"/>
      <c r="C465" s="44"/>
      <c r="D465" s="62"/>
      <c r="E465" s="4"/>
      <c r="F465" s="13" t="str">
        <f>IF(D465='Категория работника'!$B$3,'Категория работника'!$C$3,IF(D465='Категория работника'!$B$2,'Категория работника'!$C$2,IF(D465='Категория работника'!$B$4,'Категория работника'!$C$4,IF(D465='Категория работника'!$B$5,'Категория работника'!$C$5,IF(D465='Категория работника'!$B$6,'Категория работника'!$C$6,IF(D465='Категория работника'!$B$7,'Категория работника'!$C$7,IF(D465='Категория работника'!$B$8,'Категория работника'!$C$8,IF(D465='Категория работника'!$B$10,'Категория работника'!$C$10,IF(D465='Категория работника'!$B$11,'Категория работника'!$C$11,IF(D465='Категория работника'!$B$12,'Категория работника'!$C$12,IF(D465='Категория работника'!$B$13,'Категория работника'!$C$13,IF(D465='Категория работника'!$B$9,'Категория работника'!$C$9,IF(D465='Категория работника'!$B$14,'Категория работника'!$C$14,IF(D465='Категория работника'!$B$15,'Категория работника'!$C$15,IF(D465='Категория работника'!$B$16,'Категория работника'!$C$16,IF(D465='Категория работника'!$B$17,'Категория работника'!$C$17,IF(D465="","")))))))))))))))))</f>
        <v/>
      </c>
      <c r="G465" s="11"/>
      <c r="H465" s="40"/>
      <c r="I465" s="5"/>
      <c r="J465" s="6"/>
    </row>
    <row r="466" spans="1:10" x14ac:dyDescent="0.35">
      <c r="A466" s="42"/>
      <c r="B466" s="45"/>
      <c r="C466" s="45"/>
      <c r="D466" s="62"/>
      <c r="E466" s="4"/>
      <c r="F466" s="13" t="str">
        <f>IF(D466='Категория работника'!$B$3,'Категория работника'!$C$3,IF(D466='Категория работника'!$B$2,'Категория работника'!$C$2,IF(D466='Категория работника'!$B$4,'Категория работника'!$C$4,IF(D466='Категория работника'!$B$5,'Категория работника'!$C$5,IF(D466='Категория работника'!$B$6,'Категория работника'!$C$6,IF(D466='Категория работника'!$B$7,'Категория работника'!$C$7,IF(D466='Категория работника'!$B$8,'Категория работника'!$C$8,IF(D466='Категория работника'!$B$10,'Категория работника'!$C$10,IF(D466='Категория работника'!$B$11,'Категория работника'!$C$11,IF(D466='Категория работника'!$B$12,'Категория работника'!$C$12,IF(D466='Категория работника'!$B$13,'Категория работника'!$C$13,IF(D466='Категория работника'!$B$9,'Категория работника'!$C$9,IF(D466='Категория работника'!$B$14,'Категория работника'!$C$14,IF(D466='Категория работника'!$B$15,'Категория работника'!$C$15,IF(D466='Категория работника'!$B$16,'Категория работника'!$C$16,IF(D466='Категория работника'!$B$17,'Категория работника'!$C$17,IF(D466="","")))))))))))))))))</f>
        <v/>
      </c>
      <c r="G466" s="11"/>
      <c r="H466" s="40"/>
      <c r="I466" s="5"/>
      <c r="J466" s="6"/>
    </row>
    <row r="467" spans="1:10" x14ac:dyDescent="0.35">
      <c r="A467" s="42"/>
      <c r="B467" s="45"/>
      <c r="C467" s="45"/>
      <c r="D467" s="62"/>
      <c r="E467" s="4"/>
      <c r="F467" s="13" t="str">
        <f>IF(D467='Категория работника'!$B$3,'Категория работника'!$C$3,IF(D467='Категория работника'!$B$2,'Категория работника'!$C$2,IF(D467='Категория работника'!$B$4,'Категория работника'!$C$4,IF(D467='Категория работника'!$B$5,'Категория работника'!$C$5,IF(D467='Категория работника'!$B$6,'Категория работника'!$C$6,IF(D467='Категория работника'!$B$7,'Категория работника'!$C$7,IF(D467='Категория работника'!$B$8,'Категория работника'!$C$8,IF(D467='Категория работника'!$B$10,'Категория работника'!$C$10,IF(D467='Категория работника'!$B$11,'Категория работника'!$C$11,IF(D467='Категория работника'!$B$12,'Категория работника'!$C$12,IF(D467='Категория работника'!$B$13,'Категория работника'!$C$13,IF(D467='Категория работника'!$B$9,'Категория работника'!$C$9,IF(D467='Категория работника'!$B$14,'Категория работника'!$C$14,IF(D467='Категория работника'!$B$15,'Категория работника'!$C$15,IF(D467='Категория работника'!$B$16,'Категория работника'!$C$16,IF(D467='Категория работника'!$B$17,'Категория работника'!$C$17,IF(D467="","")))))))))))))))))</f>
        <v/>
      </c>
      <c r="G467" s="11"/>
      <c r="H467" s="40"/>
      <c r="I467" s="5"/>
      <c r="J467" s="6"/>
    </row>
    <row r="468" spans="1:10" x14ac:dyDescent="0.35">
      <c r="A468" s="42"/>
      <c r="B468" s="45"/>
      <c r="C468" s="45"/>
      <c r="D468" s="62"/>
      <c r="E468" s="4"/>
      <c r="F468" s="13" t="str">
        <f>IF(D468='Категория работника'!$B$3,'Категория работника'!$C$3,IF(D468='Категория работника'!$B$2,'Категория работника'!$C$2,IF(D468='Категория работника'!$B$4,'Категория работника'!$C$4,IF(D468='Категория работника'!$B$5,'Категория работника'!$C$5,IF(D468='Категория работника'!$B$6,'Категория работника'!$C$6,IF(D468='Категория работника'!$B$7,'Категория работника'!$C$7,IF(D468='Категория работника'!$B$8,'Категория работника'!$C$8,IF(D468='Категория работника'!$B$10,'Категория работника'!$C$10,IF(D468='Категория работника'!$B$11,'Категория работника'!$C$11,IF(D468='Категория работника'!$B$12,'Категория работника'!$C$12,IF(D468='Категория работника'!$B$13,'Категория работника'!$C$13,IF(D468='Категория работника'!$B$9,'Категория работника'!$C$9,IF(D468='Категория работника'!$B$14,'Категория работника'!$C$14,IF(D468='Категория работника'!$B$15,'Категория работника'!$C$15,IF(D468='Категория работника'!$B$16,'Категория работника'!$C$16,IF(D468='Категория работника'!$B$17,'Категория работника'!$C$17,IF(D468="","")))))))))))))))))</f>
        <v/>
      </c>
      <c r="G468" s="11"/>
      <c r="H468" s="40"/>
      <c r="I468" s="5"/>
      <c r="J468" s="6"/>
    </row>
    <row r="469" spans="1:10" x14ac:dyDescent="0.35">
      <c r="A469" s="43"/>
      <c r="B469" s="46"/>
      <c r="C469" s="46"/>
      <c r="D469" s="62"/>
      <c r="E469" s="4"/>
      <c r="F469" s="13" t="str">
        <f>IF(D469='Категория работника'!$B$3,'Категория работника'!$C$3,IF(D469='Категория работника'!$B$2,'Категория работника'!$C$2,IF(D469='Категория работника'!$B$4,'Категория работника'!$C$4,IF(D469='Категория работника'!$B$5,'Категория работника'!$C$5,IF(D469='Категория работника'!$B$6,'Категория работника'!$C$6,IF(D469='Категория работника'!$B$7,'Категория работника'!$C$7,IF(D469='Категория работника'!$B$8,'Категория работника'!$C$8,IF(D469='Категория работника'!$B$10,'Категория работника'!$C$10,IF(D469='Категория работника'!$B$11,'Категория работника'!$C$11,IF(D469='Категория работника'!$B$12,'Категория работника'!$C$12,IF(D469='Категория работника'!$B$13,'Категория работника'!$C$13,IF(D469='Категория работника'!$B$9,'Категория работника'!$C$9,IF(D469='Категория работника'!$B$14,'Категория работника'!$C$14,IF(D469='Категория работника'!$B$15,'Категория работника'!$C$15,IF(D469='Категория работника'!$B$16,'Категория работника'!$C$16,IF(D469='Категория работника'!$B$17,'Категория работника'!$C$17,IF(D469="","")))))))))))))))))</f>
        <v/>
      </c>
      <c r="G469" s="11"/>
      <c r="H469" s="40"/>
      <c r="I469" s="5"/>
      <c r="J469" s="6"/>
    </row>
    <row r="470" spans="1:10" ht="110.4" customHeight="1" x14ac:dyDescent="0.35">
      <c r="A470" s="41"/>
      <c r="B470" s="44"/>
      <c r="C470" s="44"/>
      <c r="D470" s="62"/>
      <c r="E470" s="4"/>
      <c r="F470" s="13" t="str">
        <f>IF(D470='Категория работника'!$B$3,'Категория работника'!$C$3,IF(D470='Категория работника'!$B$2,'Категория работника'!$C$2,IF(D470='Категория работника'!$B$4,'Категория работника'!$C$4,IF(D470='Категория работника'!$B$5,'Категория работника'!$C$5,IF(D470='Категория работника'!$B$6,'Категория работника'!$C$6,IF(D470='Категория работника'!$B$7,'Категория работника'!$C$7,IF(D470='Категория работника'!$B$8,'Категория работника'!$C$8,IF(D470='Категория работника'!$B$10,'Категория работника'!$C$10,IF(D470='Категория работника'!$B$11,'Категория работника'!$C$11,IF(D470='Категория работника'!$B$12,'Категория работника'!$C$12,IF(D470='Категория работника'!$B$13,'Категория работника'!$C$13,IF(D470='Категория работника'!$B$9,'Категория работника'!$C$9,IF(D470='Категория работника'!$B$14,'Категория работника'!$C$14,IF(D470='Категория работника'!$B$15,'Категория работника'!$C$15,IF(D470='Категория работника'!$B$16,'Категория работника'!$C$16,IF(D470='Категория работника'!$B$17,'Категория работника'!$C$17,IF(D470="","")))))))))))))))))</f>
        <v/>
      </c>
      <c r="G470" s="11"/>
      <c r="H470" s="40"/>
      <c r="I470" s="5"/>
      <c r="J470" s="6"/>
    </row>
    <row r="471" spans="1:10" x14ac:dyDescent="0.35">
      <c r="A471" s="42"/>
      <c r="B471" s="45"/>
      <c r="C471" s="45"/>
      <c r="D471" s="62"/>
      <c r="E471" s="4"/>
      <c r="F471" s="13" t="str">
        <f>IF(D471='Категория работника'!$B$3,'Категория работника'!$C$3,IF(D471='Категория работника'!$B$2,'Категория работника'!$C$2,IF(D471='Категория работника'!$B$4,'Категория работника'!$C$4,IF(D471='Категория работника'!$B$5,'Категория работника'!$C$5,IF(D471='Категория работника'!$B$6,'Категория работника'!$C$6,IF(D471='Категория работника'!$B$7,'Категория работника'!$C$7,IF(D471='Категория работника'!$B$8,'Категория работника'!$C$8,IF(D471='Категория работника'!$B$10,'Категория работника'!$C$10,IF(D471='Категория работника'!$B$11,'Категория работника'!$C$11,IF(D471='Категория работника'!$B$12,'Категория работника'!$C$12,IF(D471='Категория работника'!$B$13,'Категория работника'!$C$13,IF(D471='Категория работника'!$B$9,'Категория работника'!$C$9,IF(D471='Категория работника'!$B$14,'Категория работника'!$C$14,IF(D471='Категория работника'!$B$15,'Категория работника'!$C$15,IF(D471='Категория работника'!$B$16,'Категория работника'!$C$16,IF(D471='Категория работника'!$B$17,'Категория работника'!$C$17,IF(D471="","")))))))))))))))))</f>
        <v/>
      </c>
      <c r="G471" s="11"/>
      <c r="H471" s="40"/>
      <c r="I471" s="5"/>
      <c r="J471" s="6"/>
    </row>
    <row r="472" spans="1:10" x14ac:dyDescent="0.35">
      <c r="A472" s="42"/>
      <c r="B472" s="45"/>
      <c r="C472" s="45"/>
      <c r="D472" s="62"/>
      <c r="E472" s="4"/>
      <c r="F472" s="13" t="str">
        <f>IF(D472='Категория работника'!$B$3,'Категория работника'!$C$3,IF(D472='Категория работника'!$B$2,'Категория работника'!$C$2,IF(D472='Категория работника'!$B$4,'Категория работника'!$C$4,IF(D472='Категория работника'!$B$5,'Категория работника'!$C$5,IF(D472='Категория работника'!$B$6,'Категория работника'!$C$6,IF(D472='Категория работника'!$B$7,'Категория работника'!$C$7,IF(D472='Категория работника'!$B$8,'Категория работника'!$C$8,IF(D472='Категория работника'!$B$10,'Категория работника'!$C$10,IF(D472='Категория работника'!$B$11,'Категория работника'!$C$11,IF(D472='Категория работника'!$B$12,'Категория работника'!$C$12,IF(D472='Категория работника'!$B$13,'Категория работника'!$C$13,IF(D472='Категория работника'!$B$9,'Категория работника'!$C$9,IF(D472='Категория работника'!$B$14,'Категория работника'!$C$14,IF(D472='Категория работника'!$B$15,'Категория работника'!$C$15,IF(D472='Категория работника'!$B$16,'Категория работника'!$C$16,IF(D472='Категория работника'!$B$17,'Категория работника'!$C$17,IF(D472="","")))))))))))))))))</f>
        <v/>
      </c>
      <c r="G472" s="11"/>
      <c r="H472" s="40"/>
      <c r="I472" s="5"/>
      <c r="J472" s="6"/>
    </row>
    <row r="473" spans="1:10" x14ac:dyDescent="0.35">
      <c r="A473" s="42"/>
      <c r="B473" s="45"/>
      <c r="C473" s="45"/>
      <c r="D473" s="62"/>
      <c r="E473" s="4"/>
      <c r="F473" s="13" t="str">
        <f>IF(D473='Категория работника'!$B$3,'Категория работника'!$C$3,IF(D473='Категория работника'!$B$2,'Категория работника'!$C$2,IF(D473='Категория работника'!$B$4,'Категория работника'!$C$4,IF(D473='Категория работника'!$B$5,'Категория работника'!$C$5,IF(D473='Категория работника'!$B$6,'Категория работника'!$C$6,IF(D473='Категория работника'!$B$7,'Категория работника'!$C$7,IF(D473='Категория работника'!$B$8,'Категория работника'!$C$8,IF(D473='Категория работника'!$B$10,'Категория работника'!$C$10,IF(D473='Категория работника'!$B$11,'Категория работника'!$C$11,IF(D473='Категория работника'!$B$12,'Категория работника'!$C$12,IF(D473='Категория работника'!$B$13,'Категория работника'!$C$13,IF(D473='Категория работника'!$B$9,'Категория работника'!$C$9,IF(D473='Категория работника'!$B$14,'Категория работника'!$C$14,IF(D473='Категория работника'!$B$15,'Категория работника'!$C$15,IF(D473='Категория работника'!$B$16,'Категория работника'!$C$16,IF(D473='Категория работника'!$B$17,'Категория работника'!$C$17,IF(D473="","")))))))))))))))))</f>
        <v/>
      </c>
      <c r="G473" s="11"/>
      <c r="H473" s="40"/>
      <c r="I473" s="5"/>
      <c r="J473" s="6"/>
    </row>
    <row r="474" spans="1:10" x14ac:dyDescent="0.35">
      <c r="A474" s="43"/>
      <c r="B474" s="46"/>
      <c r="C474" s="46"/>
      <c r="D474" s="62"/>
      <c r="E474" s="4"/>
      <c r="F474" s="13" t="str">
        <f>IF(D474='Категория работника'!$B$3,'Категория работника'!$C$3,IF(D474='Категория работника'!$B$2,'Категория работника'!$C$2,IF(D474='Категория работника'!$B$4,'Категория работника'!$C$4,IF(D474='Категория работника'!$B$5,'Категория работника'!$C$5,IF(D474='Категория работника'!$B$6,'Категория работника'!$C$6,IF(D474='Категория работника'!$B$7,'Категория работника'!$C$7,IF(D474='Категория работника'!$B$8,'Категория работника'!$C$8,IF(D474='Категория работника'!$B$10,'Категория работника'!$C$10,IF(D474='Категория работника'!$B$11,'Категория работника'!$C$11,IF(D474='Категория работника'!$B$12,'Категория работника'!$C$12,IF(D474='Категория работника'!$B$13,'Категория работника'!$C$13,IF(D474='Категория работника'!$B$9,'Категория работника'!$C$9,IF(D474='Категория работника'!$B$14,'Категория работника'!$C$14,IF(D474='Категория работника'!$B$15,'Категория работника'!$C$15,IF(D474='Категория работника'!$B$16,'Категория работника'!$C$16,IF(D474='Категория работника'!$B$17,'Категория работника'!$C$17,IF(D474="","")))))))))))))))))</f>
        <v/>
      </c>
      <c r="G474" s="11"/>
      <c r="H474" s="40"/>
      <c r="I474" s="5"/>
      <c r="J474" s="6"/>
    </row>
    <row r="475" spans="1:10" ht="110.4" customHeight="1" x14ac:dyDescent="0.35">
      <c r="A475" s="41"/>
      <c r="B475" s="44"/>
      <c r="C475" s="44"/>
      <c r="D475" s="62"/>
      <c r="E475" s="4"/>
      <c r="F475" s="13" t="str">
        <f>IF(D475='Категория работника'!$B$3,'Категория работника'!$C$3,IF(D475='Категория работника'!$B$2,'Категория работника'!$C$2,IF(D475='Категория работника'!$B$4,'Категория работника'!$C$4,IF(D475='Категория работника'!$B$5,'Категория работника'!$C$5,IF(D475='Категория работника'!$B$6,'Категория работника'!$C$6,IF(D475='Категория работника'!$B$7,'Категория работника'!$C$7,IF(D475='Категория работника'!$B$8,'Категория работника'!$C$8,IF(D475='Категория работника'!$B$10,'Категория работника'!$C$10,IF(D475='Категория работника'!$B$11,'Категория работника'!$C$11,IF(D475='Категория работника'!$B$12,'Категория работника'!$C$12,IF(D475='Категория работника'!$B$13,'Категория работника'!$C$13,IF(D475='Категория работника'!$B$9,'Категория работника'!$C$9,IF(D475='Категория работника'!$B$14,'Категория работника'!$C$14,IF(D475='Категория работника'!$B$15,'Категория работника'!$C$15,IF(D475='Категория работника'!$B$16,'Категория работника'!$C$16,IF(D475='Категория работника'!$B$17,'Категория работника'!$C$17,IF(D475="","")))))))))))))))))</f>
        <v/>
      </c>
      <c r="G475" s="11"/>
      <c r="H475" s="40"/>
      <c r="I475" s="5"/>
      <c r="J475" s="6"/>
    </row>
    <row r="476" spans="1:10" x14ac:dyDescent="0.35">
      <c r="A476" s="42"/>
      <c r="B476" s="45"/>
      <c r="C476" s="45"/>
      <c r="D476" s="62"/>
      <c r="E476" s="4"/>
      <c r="F476" s="13" t="str">
        <f>IF(D476='Категория работника'!$B$3,'Категория работника'!$C$3,IF(D476='Категория работника'!$B$2,'Категория работника'!$C$2,IF(D476='Категория работника'!$B$4,'Категория работника'!$C$4,IF(D476='Категория работника'!$B$5,'Категория работника'!$C$5,IF(D476='Категория работника'!$B$6,'Категория работника'!$C$6,IF(D476='Категория работника'!$B$7,'Категория работника'!$C$7,IF(D476='Категория работника'!$B$8,'Категория работника'!$C$8,IF(D476='Категория работника'!$B$10,'Категория работника'!$C$10,IF(D476='Категория работника'!$B$11,'Категория работника'!$C$11,IF(D476='Категория работника'!$B$12,'Категория работника'!$C$12,IF(D476='Категория работника'!$B$13,'Категория работника'!$C$13,IF(D476='Категория работника'!$B$9,'Категория работника'!$C$9,IF(D476='Категория работника'!$B$14,'Категория работника'!$C$14,IF(D476='Категория работника'!$B$15,'Категория работника'!$C$15,IF(D476='Категория работника'!$B$16,'Категория работника'!$C$16,IF(D476='Категория работника'!$B$17,'Категория работника'!$C$17,IF(D476="","")))))))))))))))))</f>
        <v/>
      </c>
      <c r="G476" s="11"/>
      <c r="H476" s="40"/>
      <c r="I476" s="5"/>
      <c r="J476" s="6"/>
    </row>
    <row r="477" spans="1:10" x14ac:dyDescent="0.35">
      <c r="A477" s="42"/>
      <c r="B477" s="45"/>
      <c r="C477" s="45"/>
      <c r="D477" s="62"/>
      <c r="E477" s="4"/>
      <c r="F477" s="13" t="str">
        <f>IF(D477='Категория работника'!$B$3,'Категория работника'!$C$3,IF(D477='Категория работника'!$B$2,'Категория работника'!$C$2,IF(D477='Категория работника'!$B$4,'Категория работника'!$C$4,IF(D477='Категория работника'!$B$5,'Категория работника'!$C$5,IF(D477='Категория работника'!$B$6,'Категория работника'!$C$6,IF(D477='Категория работника'!$B$7,'Категория работника'!$C$7,IF(D477='Категория работника'!$B$8,'Категория работника'!$C$8,IF(D477='Категория работника'!$B$10,'Категория работника'!$C$10,IF(D477='Категория работника'!$B$11,'Категория работника'!$C$11,IF(D477='Категория работника'!$B$12,'Категория работника'!$C$12,IF(D477='Категория работника'!$B$13,'Категория работника'!$C$13,IF(D477='Категория работника'!$B$9,'Категория работника'!$C$9,IF(D477='Категория работника'!$B$14,'Категория работника'!$C$14,IF(D477='Категория работника'!$B$15,'Категория работника'!$C$15,IF(D477='Категория работника'!$B$16,'Категория работника'!$C$16,IF(D477='Категория работника'!$B$17,'Категория работника'!$C$17,IF(D477="","")))))))))))))))))</f>
        <v/>
      </c>
      <c r="G477" s="11"/>
      <c r="H477" s="40"/>
      <c r="I477" s="5"/>
      <c r="J477" s="6"/>
    </row>
    <row r="478" spans="1:10" x14ac:dyDescent="0.35">
      <c r="A478" s="42"/>
      <c r="B478" s="45"/>
      <c r="C478" s="45"/>
      <c r="D478" s="62"/>
      <c r="E478" s="4"/>
      <c r="F478" s="13" t="str">
        <f>IF(D478='Категория работника'!$B$3,'Категория работника'!$C$3,IF(D478='Категория работника'!$B$2,'Категория работника'!$C$2,IF(D478='Категория работника'!$B$4,'Категория работника'!$C$4,IF(D478='Категория работника'!$B$5,'Категория работника'!$C$5,IF(D478='Категория работника'!$B$6,'Категория работника'!$C$6,IF(D478='Категория работника'!$B$7,'Категория работника'!$C$7,IF(D478='Категория работника'!$B$8,'Категория работника'!$C$8,IF(D478='Категория работника'!$B$10,'Категория работника'!$C$10,IF(D478='Категория работника'!$B$11,'Категория работника'!$C$11,IF(D478='Категория работника'!$B$12,'Категория работника'!$C$12,IF(D478='Категория работника'!$B$13,'Категория работника'!$C$13,IF(D478='Категория работника'!$B$9,'Категория работника'!$C$9,IF(D478='Категория работника'!$B$14,'Категория работника'!$C$14,IF(D478='Категория работника'!$B$15,'Категория работника'!$C$15,IF(D478='Категория работника'!$B$16,'Категория работника'!$C$16,IF(D478='Категория работника'!$B$17,'Категория работника'!$C$17,IF(D478="","")))))))))))))))))</f>
        <v/>
      </c>
      <c r="G478" s="11"/>
      <c r="H478" s="40"/>
      <c r="I478" s="5"/>
      <c r="J478" s="6"/>
    </row>
    <row r="479" spans="1:10" x14ac:dyDescent="0.35">
      <c r="A479" s="43"/>
      <c r="B479" s="46"/>
      <c r="C479" s="46"/>
      <c r="D479" s="62"/>
      <c r="E479" s="4"/>
      <c r="F479" s="13" t="str">
        <f>IF(D479='Категория работника'!$B$3,'Категория работника'!$C$3,IF(D479='Категория работника'!$B$2,'Категория работника'!$C$2,IF(D479='Категория работника'!$B$4,'Категория работника'!$C$4,IF(D479='Категория работника'!$B$5,'Категория работника'!$C$5,IF(D479='Категория работника'!$B$6,'Категория работника'!$C$6,IF(D479='Категория работника'!$B$7,'Категория работника'!$C$7,IF(D479='Категория работника'!$B$8,'Категория работника'!$C$8,IF(D479='Категория работника'!$B$10,'Категория работника'!$C$10,IF(D479='Категория работника'!$B$11,'Категория работника'!$C$11,IF(D479='Категория работника'!$B$12,'Категория работника'!$C$12,IF(D479='Категория работника'!$B$13,'Категория работника'!$C$13,IF(D479='Категория работника'!$B$9,'Категория работника'!$C$9,IF(D479='Категория работника'!$B$14,'Категория работника'!$C$14,IF(D479='Категория работника'!$B$15,'Категория работника'!$C$15,IF(D479='Категория работника'!$B$16,'Категория работника'!$C$16,IF(D479='Категория работника'!$B$17,'Категория работника'!$C$17,IF(D479="","")))))))))))))))))</f>
        <v/>
      </c>
      <c r="G479" s="11"/>
      <c r="H479" s="40"/>
      <c r="I479" s="5"/>
      <c r="J479" s="6"/>
    </row>
    <row r="480" spans="1:10" ht="110.4" customHeight="1" x14ac:dyDescent="0.35">
      <c r="A480" s="41"/>
      <c r="B480" s="44"/>
      <c r="C480" s="44"/>
      <c r="D480" s="62"/>
      <c r="E480" s="4"/>
      <c r="F480" s="13" t="str">
        <f>IF(D480='Категория работника'!$B$3,'Категория работника'!$C$3,IF(D480='Категория работника'!$B$2,'Категория работника'!$C$2,IF(D480='Категория работника'!$B$4,'Категория работника'!$C$4,IF(D480='Категория работника'!$B$5,'Категория работника'!$C$5,IF(D480='Категория работника'!$B$6,'Категория работника'!$C$6,IF(D480='Категория работника'!$B$7,'Категория работника'!$C$7,IF(D480='Категория работника'!$B$8,'Категория работника'!$C$8,IF(D480='Категория работника'!$B$10,'Категория работника'!$C$10,IF(D480='Категория работника'!$B$11,'Категория работника'!$C$11,IF(D480='Категория работника'!$B$12,'Категория работника'!$C$12,IF(D480='Категория работника'!$B$13,'Категория работника'!$C$13,IF(D480='Категория работника'!$B$9,'Категория работника'!$C$9,IF(D480='Категория работника'!$B$14,'Категория работника'!$C$14,IF(D480='Категория работника'!$B$15,'Категория работника'!$C$15,IF(D480='Категория работника'!$B$16,'Категория работника'!$C$16,IF(D480='Категория работника'!$B$17,'Категория работника'!$C$17,IF(D480="","")))))))))))))))))</f>
        <v/>
      </c>
      <c r="G480" s="11"/>
      <c r="H480" s="40"/>
      <c r="I480" s="5"/>
      <c r="J480" s="6"/>
    </row>
    <row r="481" spans="1:10" x14ac:dyDescent="0.35">
      <c r="A481" s="42"/>
      <c r="B481" s="45"/>
      <c r="C481" s="45"/>
      <c r="D481" s="62"/>
      <c r="E481" s="4"/>
      <c r="F481" s="13" t="str">
        <f>IF(D481='Категория работника'!$B$3,'Категория работника'!$C$3,IF(D481='Категория работника'!$B$2,'Категория работника'!$C$2,IF(D481='Категория работника'!$B$4,'Категория работника'!$C$4,IF(D481='Категория работника'!$B$5,'Категория работника'!$C$5,IF(D481='Категория работника'!$B$6,'Категория работника'!$C$6,IF(D481='Категория работника'!$B$7,'Категория работника'!$C$7,IF(D481='Категория работника'!$B$8,'Категория работника'!$C$8,IF(D481='Категория работника'!$B$10,'Категория работника'!$C$10,IF(D481='Категория работника'!$B$11,'Категория работника'!$C$11,IF(D481='Категория работника'!$B$12,'Категория работника'!$C$12,IF(D481='Категория работника'!$B$13,'Категория работника'!$C$13,IF(D481='Категория работника'!$B$9,'Категория работника'!$C$9,IF(D481='Категория работника'!$B$14,'Категория работника'!$C$14,IF(D481='Категория работника'!$B$15,'Категория работника'!$C$15,IF(D481='Категория работника'!$B$16,'Категория работника'!$C$16,IF(D481='Категория работника'!$B$17,'Категория работника'!$C$17,IF(D481="","")))))))))))))))))</f>
        <v/>
      </c>
      <c r="G481" s="11"/>
      <c r="H481" s="40"/>
      <c r="I481" s="5"/>
      <c r="J481" s="6"/>
    </row>
    <row r="482" spans="1:10" x14ac:dyDescent="0.35">
      <c r="A482" s="42"/>
      <c r="B482" s="45"/>
      <c r="C482" s="45"/>
      <c r="D482" s="62"/>
      <c r="E482" s="4"/>
      <c r="F482" s="13" t="str">
        <f>IF(D482='Категория работника'!$B$3,'Категория работника'!$C$3,IF(D482='Категория работника'!$B$2,'Категория работника'!$C$2,IF(D482='Категория работника'!$B$4,'Категория работника'!$C$4,IF(D482='Категория работника'!$B$5,'Категория работника'!$C$5,IF(D482='Категория работника'!$B$6,'Категория работника'!$C$6,IF(D482='Категория работника'!$B$7,'Категория работника'!$C$7,IF(D482='Категория работника'!$B$8,'Категория работника'!$C$8,IF(D482='Категория работника'!$B$10,'Категория работника'!$C$10,IF(D482='Категория работника'!$B$11,'Категория работника'!$C$11,IF(D482='Категория работника'!$B$12,'Категория работника'!$C$12,IF(D482='Категория работника'!$B$13,'Категория работника'!$C$13,IF(D482='Категория работника'!$B$9,'Категория работника'!$C$9,IF(D482='Категория работника'!$B$14,'Категория работника'!$C$14,IF(D482='Категория работника'!$B$15,'Категория работника'!$C$15,IF(D482='Категория работника'!$B$16,'Категория работника'!$C$16,IF(D482='Категория работника'!$B$17,'Категория работника'!$C$17,IF(D482="","")))))))))))))))))</f>
        <v/>
      </c>
      <c r="G482" s="11"/>
      <c r="H482" s="40"/>
      <c r="I482" s="5"/>
      <c r="J482" s="6"/>
    </row>
    <row r="483" spans="1:10" x14ac:dyDescent="0.35">
      <c r="A483" s="42"/>
      <c r="B483" s="45"/>
      <c r="C483" s="45"/>
      <c r="D483" s="62"/>
      <c r="E483" s="4"/>
      <c r="F483" s="13" t="str">
        <f>IF(D483='Категория работника'!$B$3,'Категория работника'!$C$3,IF(D483='Категория работника'!$B$2,'Категория работника'!$C$2,IF(D483='Категория работника'!$B$4,'Категория работника'!$C$4,IF(D483='Категория работника'!$B$5,'Категория работника'!$C$5,IF(D483='Категория работника'!$B$6,'Категория работника'!$C$6,IF(D483='Категория работника'!$B$7,'Категория работника'!$C$7,IF(D483='Категория работника'!$B$8,'Категория работника'!$C$8,IF(D483='Категория работника'!$B$10,'Категория работника'!$C$10,IF(D483='Категория работника'!$B$11,'Категория работника'!$C$11,IF(D483='Категория работника'!$B$12,'Категория работника'!$C$12,IF(D483='Категория работника'!$B$13,'Категория работника'!$C$13,IF(D483='Категория работника'!$B$9,'Категория работника'!$C$9,IF(D483='Категория работника'!$B$14,'Категория работника'!$C$14,IF(D483='Категория работника'!$B$15,'Категория работника'!$C$15,IF(D483='Категория работника'!$B$16,'Категория работника'!$C$16,IF(D483='Категория работника'!$B$17,'Категория работника'!$C$17,IF(D483="","")))))))))))))))))</f>
        <v/>
      </c>
      <c r="G483" s="11"/>
      <c r="H483" s="40"/>
      <c r="I483" s="5"/>
      <c r="J483" s="6"/>
    </row>
    <row r="484" spans="1:10" x14ac:dyDescent="0.35">
      <c r="A484" s="43"/>
      <c r="B484" s="46"/>
      <c r="C484" s="46"/>
      <c r="D484" s="62"/>
      <c r="E484" s="4"/>
      <c r="F484" s="13" t="str">
        <f>IF(D484='Категория работника'!$B$3,'Категория работника'!$C$3,IF(D484='Категория работника'!$B$2,'Категория работника'!$C$2,IF(D484='Категория работника'!$B$4,'Категория работника'!$C$4,IF(D484='Категория работника'!$B$5,'Категория работника'!$C$5,IF(D484='Категория работника'!$B$6,'Категория работника'!$C$6,IF(D484='Категория работника'!$B$7,'Категория работника'!$C$7,IF(D484='Категория работника'!$B$8,'Категория работника'!$C$8,IF(D484='Категория работника'!$B$10,'Категория работника'!$C$10,IF(D484='Категория работника'!$B$11,'Категория работника'!$C$11,IF(D484='Категория работника'!$B$12,'Категория работника'!$C$12,IF(D484='Категория работника'!$B$13,'Категория работника'!$C$13,IF(D484='Категория работника'!$B$9,'Категория работника'!$C$9,IF(D484='Категория работника'!$B$14,'Категория работника'!$C$14,IF(D484='Категория работника'!$B$15,'Категория работника'!$C$15,IF(D484='Категория работника'!$B$16,'Категория работника'!$C$16,IF(D484='Категория работника'!$B$17,'Категория работника'!$C$17,IF(D484="","")))))))))))))))))</f>
        <v/>
      </c>
      <c r="G484" s="11"/>
      <c r="H484" s="40"/>
      <c r="I484" s="5"/>
      <c r="J484" s="6"/>
    </row>
    <row r="485" spans="1:10" ht="110.4" customHeight="1" x14ac:dyDescent="0.35">
      <c r="A485" s="41"/>
      <c r="B485" s="44"/>
      <c r="C485" s="44"/>
      <c r="D485" s="62"/>
      <c r="E485" s="4"/>
      <c r="F485" s="13" t="str">
        <f>IF(D485='Категория работника'!$B$3,'Категория работника'!$C$3,IF(D485='Категория работника'!$B$2,'Категория работника'!$C$2,IF(D485='Категория работника'!$B$4,'Категория работника'!$C$4,IF(D485='Категория работника'!$B$5,'Категория работника'!$C$5,IF(D485='Категория работника'!$B$6,'Категория работника'!$C$6,IF(D485='Категория работника'!$B$7,'Категория работника'!$C$7,IF(D485='Категория работника'!$B$8,'Категория работника'!$C$8,IF(D485='Категория работника'!$B$10,'Категория работника'!$C$10,IF(D485='Категория работника'!$B$11,'Категория работника'!$C$11,IF(D485='Категория работника'!$B$12,'Категория работника'!$C$12,IF(D485='Категория работника'!$B$13,'Категория работника'!$C$13,IF(D485='Категория работника'!$B$9,'Категория работника'!$C$9,IF(D485='Категория работника'!$B$14,'Категория работника'!$C$14,IF(D485='Категория работника'!$B$15,'Категория работника'!$C$15,IF(D485='Категория работника'!$B$16,'Категория работника'!$C$16,IF(D485='Категория работника'!$B$17,'Категория работника'!$C$17,IF(D485="","")))))))))))))))))</f>
        <v/>
      </c>
      <c r="G485" s="11"/>
      <c r="H485" s="40"/>
      <c r="I485" s="5"/>
      <c r="J485" s="6"/>
    </row>
    <row r="486" spans="1:10" x14ac:dyDescent="0.35">
      <c r="A486" s="42"/>
      <c r="B486" s="45"/>
      <c r="C486" s="45"/>
      <c r="D486" s="62"/>
      <c r="E486" s="4"/>
      <c r="F486" s="13" t="str">
        <f>IF(D486='Категория работника'!$B$3,'Категория работника'!$C$3,IF(D486='Категория работника'!$B$2,'Категория работника'!$C$2,IF(D486='Категория работника'!$B$4,'Категория работника'!$C$4,IF(D486='Категория работника'!$B$5,'Категория работника'!$C$5,IF(D486='Категория работника'!$B$6,'Категория работника'!$C$6,IF(D486='Категория работника'!$B$7,'Категория работника'!$C$7,IF(D486='Категория работника'!$B$8,'Категория работника'!$C$8,IF(D486='Категория работника'!$B$10,'Категория работника'!$C$10,IF(D486='Категория работника'!$B$11,'Категория работника'!$C$11,IF(D486='Категория работника'!$B$12,'Категория работника'!$C$12,IF(D486='Категория работника'!$B$13,'Категория работника'!$C$13,IF(D486='Категория работника'!$B$9,'Категория работника'!$C$9,IF(D486='Категория работника'!$B$14,'Категория работника'!$C$14,IF(D486='Категория работника'!$B$15,'Категория работника'!$C$15,IF(D486='Категория работника'!$B$16,'Категория работника'!$C$16,IF(D486='Категория работника'!$B$17,'Категория работника'!$C$17,IF(D486="","")))))))))))))))))</f>
        <v/>
      </c>
      <c r="G486" s="11"/>
      <c r="H486" s="40"/>
      <c r="I486" s="5"/>
      <c r="J486" s="6"/>
    </row>
    <row r="487" spans="1:10" x14ac:dyDescent="0.35">
      <c r="A487" s="42"/>
      <c r="B487" s="45"/>
      <c r="C487" s="45"/>
      <c r="D487" s="62"/>
      <c r="E487" s="4"/>
      <c r="F487" s="13" t="str">
        <f>IF(D487='Категория работника'!$B$3,'Категория работника'!$C$3,IF(D487='Категория работника'!$B$2,'Категория работника'!$C$2,IF(D487='Категория работника'!$B$4,'Категория работника'!$C$4,IF(D487='Категория работника'!$B$5,'Категория работника'!$C$5,IF(D487='Категория работника'!$B$6,'Категория работника'!$C$6,IF(D487='Категория работника'!$B$7,'Категория работника'!$C$7,IF(D487='Категория работника'!$B$8,'Категория работника'!$C$8,IF(D487='Категория работника'!$B$10,'Категория работника'!$C$10,IF(D487='Категория работника'!$B$11,'Категория работника'!$C$11,IF(D487='Категория работника'!$B$12,'Категория работника'!$C$12,IF(D487='Категория работника'!$B$13,'Категория работника'!$C$13,IF(D487='Категория работника'!$B$9,'Категория работника'!$C$9,IF(D487='Категория работника'!$B$14,'Категория работника'!$C$14,IF(D487='Категория работника'!$B$15,'Категория работника'!$C$15,IF(D487='Категория работника'!$B$16,'Категория работника'!$C$16,IF(D487='Категория работника'!$B$17,'Категория работника'!$C$17,IF(D487="","")))))))))))))))))</f>
        <v/>
      </c>
      <c r="G487" s="11"/>
      <c r="H487" s="40"/>
      <c r="I487" s="5"/>
      <c r="J487" s="6"/>
    </row>
    <row r="488" spans="1:10" x14ac:dyDescent="0.35">
      <c r="A488" s="42"/>
      <c r="B488" s="45"/>
      <c r="C488" s="45"/>
      <c r="D488" s="62"/>
      <c r="E488" s="4"/>
      <c r="F488" s="13" t="str">
        <f>IF(D488='Категория работника'!$B$3,'Категория работника'!$C$3,IF(D488='Категория работника'!$B$2,'Категория работника'!$C$2,IF(D488='Категория работника'!$B$4,'Категория работника'!$C$4,IF(D488='Категория работника'!$B$5,'Категория работника'!$C$5,IF(D488='Категория работника'!$B$6,'Категория работника'!$C$6,IF(D488='Категория работника'!$B$7,'Категория работника'!$C$7,IF(D488='Категория работника'!$B$8,'Категория работника'!$C$8,IF(D488='Категория работника'!$B$10,'Категория работника'!$C$10,IF(D488='Категория работника'!$B$11,'Категория работника'!$C$11,IF(D488='Категория работника'!$B$12,'Категория работника'!$C$12,IF(D488='Категория работника'!$B$13,'Категория работника'!$C$13,IF(D488='Категория работника'!$B$9,'Категория работника'!$C$9,IF(D488='Категория работника'!$B$14,'Категория работника'!$C$14,IF(D488='Категория работника'!$B$15,'Категория работника'!$C$15,IF(D488='Категория работника'!$B$16,'Категория работника'!$C$16,IF(D488='Категория работника'!$B$17,'Категория работника'!$C$17,IF(D488="","")))))))))))))))))</f>
        <v/>
      </c>
      <c r="G488" s="11"/>
      <c r="H488" s="40"/>
      <c r="I488" s="5"/>
      <c r="J488" s="6"/>
    </row>
    <row r="489" spans="1:10" x14ac:dyDescent="0.35">
      <c r="A489" s="43"/>
      <c r="B489" s="46"/>
      <c r="C489" s="46"/>
      <c r="D489" s="62"/>
      <c r="E489" s="4"/>
      <c r="F489" s="13" t="str">
        <f>IF(D489='Категория работника'!$B$3,'Категория работника'!$C$3,IF(D489='Категория работника'!$B$2,'Категория работника'!$C$2,IF(D489='Категория работника'!$B$4,'Категория работника'!$C$4,IF(D489='Категория работника'!$B$5,'Категория работника'!$C$5,IF(D489='Категория работника'!$B$6,'Категория работника'!$C$6,IF(D489='Категория работника'!$B$7,'Категория работника'!$C$7,IF(D489='Категория работника'!$B$8,'Категория работника'!$C$8,IF(D489='Категория работника'!$B$10,'Категория работника'!$C$10,IF(D489='Категория работника'!$B$11,'Категория работника'!$C$11,IF(D489='Категория работника'!$B$12,'Категория работника'!$C$12,IF(D489='Категория работника'!$B$13,'Категория работника'!$C$13,IF(D489='Категория работника'!$B$9,'Категория работника'!$C$9,IF(D489='Категория работника'!$B$14,'Категория работника'!$C$14,IF(D489='Категория работника'!$B$15,'Категория работника'!$C$15,IF(D489='Категория работника'!$B$16,'Категория работника'!$C$16,IF(D489='Категория работника'!$B$17,'Категория работника'!$C$17,IF(D489="","")))))))))))))))))</f>
        <v/>
      </c>
      <c r="G489" s="11"/>
      <c r="H489" s="40"/>
      <c r="I489" s="5"/>
      <c r="J489" s="6"/>
    </row>
    <row r="490" spans="1:10" ht="110.4" customHeight="1" x14ac:dyDescent="0.35">
      <c r="A490" s="41"/>
      <c r="B490" s="44"/>
      <c r="C490" s="44"/>
      <c r="D490" s="62"/>
      <c r="E490" s="4"/>
      <c r="F490" s="13" t="str">
        <f>IF(D490='Категория работника'!$B$3,'Категория работника'!$C$3,IF(D490='Категория работника'!$B$2,'Категория работника'!$C$2,IF(D490='Категория работника'!$B$4,'Категория работника'!$C$4,IF(D490='Категория работника'!$B$5,'Категория работника'!$C$5,IF(D490='Категория работника'!$B$6,'Категория работника'!$C$6,IF(D490='Категория работника'!$B$7,'Категория работника'!$C$7,IF(D490='Категория работника'!$B$8,'Категория работника'!$C$8,IF(D490='Категория работника'!$B$10,'Категория работника'!$C$10,IF(D490='Категория работника'!$B$11,'Категория работника'!$C$11,IF(D490='Категория работника'!$B$12,'Категория работника'!$C$12,IF(D490='Категория работника'!$B$13,'Категория работника'!$C$13,IF(D490='Категория работника'!$B$9,'Категория работника'!$C$9,IF(D490='Категория работника'!$B$14,'Категория работника'!$C$14,IF(D490='Категория работника'!$B$15,'Категория работника'!$C$15,IF(D490='Категория работника'!$B$16,'Категория работника'!$C$16,IF(D490='Категория работника'!$B$17,'Категория работника'!$C$17,IF(D490="","")))))))))))))))))</f>
        <v/>
      </c>
      <c r="G490" s="11"/>
      <c r="H490" s="40"/>
      <c r="I490" s="5"/>
      <c r="J490" s="6"/>
    </row>
    <row r="491" spans="1:10" x14ac:dyDescent="0.35">
      <c r="A491" s="42"/>
      <c r="B491" s="45"/>
      <c r="C491" s="45"/>
      <c r="D491" s="62"/>
      <c r="E491" s="4"/>
      <c r="F491" s="13" t="str">
        <f>IF(D491='Категория работника'!$B$3,'Категория работника'!$C$3,IF(D491='Категория работника'!$B$2,'Категория работника'!$C$2,IF(D491='Категория работника'!$B$4,'Категория работника'!$C$4,IF(D491='Категория работника'!$B$5,'Категория работника'!$C$5,IF(D491='Категория работника'!$B$6,'Категория работника'!$C$6,IF(D491='Категория работника'!$B$7,'Категория работника'!$C$7,IF(D491='Категория работника'!$B$8,'Категория работника'!$C$8,IF(D491='Категория работника'!$B$10,'Категория работника'!$C$10,IF(D491='Категория работника'!$B$11,'Категория работника'!$C$11,IF(D491='Категория работника'!$B$12,'Категория работника'!$C$12,IF(D491='Категория работника'!$B$13,'Категория работника'!$C$13,IF(D491='Категория работника'!$B$9,'Категория работника'!$C$9,IF(D491='Категория работника'!$B$14,'Категория работника'!$C$14,IF(D491='Категория работника'!$B$15,'Категория работника'!$C$15,IF(D491='Категория работника'!$B$16,'Категория работника'!$C$16,IF(D491='Категория работника'!$B$17,'Категория работника'!$C$17,IF(D491="","")))))))))))))))))</f>
        <v/>
      </c>
      <c r="G491" s="11"/>
      <c r="H491" s="40"/>
      <c r="I491" s="5"/>
      <c r="J491" s="6"/>
    </row>
    <row r="492" spans="1:10" x14ac:dyDescent="0.35">
      <c r="A492" s="42"/>
      <c r="B492" s="45"/>
      <c r="C492" s="45"/>
      <c r="D492" s="62"/>
      <c r="E492" s="4"/>
      <c r="F492" s="13" t="str">
        <f>IF(D492='Категория работника'!$B$3,'Категория работника'!$C$3,IF(D492='Категория работника'!$B$2,'Категория работника'!$C$2,IF(D492='Категория работника'!$B$4,'Категория работника'!$C$4,IF(D492='Категория работника'!$B$5,'Категория работника'!$C$5,IF(D492='Категория работника'!$B$6,'Категория работника'!$C$6,IF(D492='Категория работника'!$B$7,'Категория работника'!$C$7,IF(D492='Категория работника'!$B$8,'Категория работника'!$C$8,IF(D492='Категория работника'!$B$10,'Категория работника'!$C$10,IF(D492='Категория работника'!$B$11,'Категория работника'!$C$11,IF(D492='Категория работника'!$B$12,'Категория работника'!$C$12,IF(D492='Категория работника'!$B$13,'Категория работника'!$C$13,IF(D492='Категория работника'!$B$9,'Категория работника'!$C$9,IF(D492='Категория работника'!$B$14,'Категория работника'!$C$14,IF(D492='Категория работника'!$B$15,'Категория работника'!$C$15,IF(D492='Категория работника'!$B$16,'Категория работника'!$C$16,IF(D492='Категория работника'!$B$17,'Категория работника'!$C$17,IF(D492="","")))))))))))))))))</f>
        <v/>
      </c>
      <c r="G492" s="11"/>
      <c r="H492" s="40"/>
      <c r="I492" s="5"/>
      <c r="J492" s="6"/>
    </row>
    <row r="493" spans="1:10" x14ac:dyDescent="0.35">
      <c r="A493" s="42"/>
      <c r="B493" s="45"/>
      <c r="C493" s="45"/>
      <c r="D493" s="62"/>
      <c r="E493" s="4"/>
      <c r="F493" s="13" t="str">
        <f>IF(D493='Категория работника'!$B$3,'Категория работника'!$C$3,IF(D493='Категория работника'!$B$2,'Категория работника'!$C$2,IF(D493='Категория работника'!$B$4,'Категория работника'!$C$4,IF(D493='Категория работника'!$B$5,'Категория работника'!$C$5,IF(D493='Категория работника'!$B$6,'Категория работника'!$C$6,IF(D493='Категория работника'!$B$7,'Категория работника'!$C$7,IF(D493='Категория работника'!$B$8,'Категория работника'!$C$8,IF(D493='Категория работника'!$B$10,'Категория работника'!$C$10,IF(D493='Категория работника'!$B$11,'Категория работника'!$C$11,IF(D493='Категория работника'!$B$12,'Категория работника'!$C$12,IF(D493='Категория работника'!$B$13,'Категория работника'!$C$13,IF(D493='Категория работника'!$B$9,'Категория работника'!$C$9,IF(D493='Категория работника'!$B$14,'Категория работника'!$C$14,IF(D493='Категория работника'!$B$15,'Категория работника'!$C$15,IF(D493='Категория работника'!$B$16,'Категория работника'!$C$16,IF(D493='Категория работника'!$B$17,'Категория работника'!$C$17,IF(D493="","")))))))))))))))))</f>
        <v/>
      </c>
      <c r="G493" s="11"/>
      <c r="H493" s="40"/>
      <c r="I493" s="5"/>
      <c r="J493" s="6"/>
    </row>
    <row r="494" spans="1:10" x14ac:dyDescent="0.35">
      <c r="A494" s="43"/>
      <c r="B494" s="46"/>
      <c r="C494" s="46"/>
      <c r="D494" s="62"/>
      <c r="E494" s="4"/>
      <c r="F494" s="13" t="str">
        <f>IF(D494='Категория работника'!$B$3,'Категория работника'!$C$3,IF(D494='Категория работника'!$B$2,'Категория работника'!$C$2,IF(D494='Категория работника'!$B$4,'Категория работника'!$C$4,IF(D494='Категория работника'!$B$5,'Категория работника'!$C$5,IF(D494='Категория работника'!$B$6,'Категория работника'!$C$6,IF(D494='Категория работника'!$B$7,'Категория работника'!$C$7,IF(D494='Категория работника'!$B$8,'Категория работника'!$C$8,IF(D494='Категория работника'!$B$10,'Категория работника'!$C$10,IF(D494='Категория работника'!$B$11,'Категория работника'!$C$11,IF(D494='Категория работника'!$B$12,'Категория работника'!$C$12,IF(D494='Категория работника'!$B$13,'Категория работника'!$C$13,IF(D494='Категория работника'!$B$9,'Категория работника'!$C$9,IF(D494='Категория работника'!$B$14,'Категория работника'!$C$14,IF(D494='Категория работника'!$B$15,'Категория работника'!$C$15,IF(D494='Категория работника'!$B$16,'Категория работника'!$C$16,IF(D494='Категория работника'!$B$17,'Категория работника'!$C$17,IF(D494="","")))))))))))))))))</f>
        <v/>
      </c>
      <c r="G494" s="11"/>
      <c r="H494" s="40"/>
      <c r="I494" s="5"/>
      <c r="J494" s="6"/>
    </row>
    <row r="495" spans="1:10" ht="110.4" customHeight="1" x14ac:dyDescent="0.35">
      <c r="A495" s="41"/>
      <c r="B495" s="44"/>
      <c r="C495" s="44"/>
      <c r="D495" s="62"/>
      <c r="E495" s="4"/>
      <c r="F495" s="13" t="str">
        <f>IF(D495='Категория работника'!$B$3,'Категория работника'!$C$3,IF(D495='Категория работника'!$B$2,'Категория работника'!$C$2,IF(D495='Категория работника'!$B$4,'Категория работника'!$C$4,IF(D495='Категория работника'!$B$5,'Категория работника'!$C$5,IF(D495='Категория работника'!$B$6,'Категория работника'!$C$6,IF(D495='Категория работника'!$B$7,'Категория работника'!$C$7,IF(D495='Категория работника'!$B$8,'Категория работника'!$C$8,IF(D495='Категория работника'!$B$10,'Категория работника'!$C$10,IF(D495='Категория работника'!$B$11,'Категория работника'!$C$11,IF(D495='Категория работника'!$B$12,'Категория работника'!$C$12,IF(D495='Категория работника'!$B$13,'Категория работника'!$C$13,IF(D495='Категория работника'!$B$9,'Категория работника'!$C$9,IF(D495='Категория работника'!$B$14,'Категория работника'!$C$14,IF(D495='Категория работника'!$B$15,'Категория работника'!$C$15,IF(D495='Категория работника'!$B$16,'Категория работника'!$C$16,IF(D495='Категория работника'!$B$17,'Категория работника'!$C$17,IF(D495="","")))))))))))))))))</f>
        <v/>
      </c>
      <c r="G495" s="11"/>
      <c r="H495" s="40"/>
      <c r="I495" s="5"/>
      <c r="J495" s="6"/>
    </row>
    <row r="496" spans="1:10" x14ac:dyDescent="0.35">
      <c r="A496" s="42"/>
      <c r="B496" s="45"/>
      <c r="C496" s="45"/>
      <c r="D496" s="62"/>
      <c r="E496" s="4"/>
      <c r="F496" s="13" t="str">
        <f>IF(D496='Категория работника'!$B$3,'Категория работника'!$C$3,IF(D496='Категория работника'!$B$2,'Категория работника'!$C$2,IF(D496='Категория работника'!$B$4,'Категория работника'!$C$4,IF(D496='Категория работника'!$B$5,'Категория работника'!$C$5,IF(D496='Категория работника'!$B$6,'Категория работника'!$C$6,IF(D496='Категория работника'!$B$7,'Категория работника'!$C$7,IF(D496='Категория работника'!$B$8,'Категория работника'!$C$8,IF(D496='Категория работника'!$B$10,'Категория работника'!$C$10,IF(D496='Категория работника'!$B$11,'Категория работника'!$C$11,IF(D496='Категория работника'!$B$12,'Категория работника'!$C$12,IF(D496='Категория работника'!$B$13,'Категория работника'!$C$13,IF(D496='Категория работника'!$B$9,'Категория работника'!$C$9,IF(D496='Категория работника'!$B$14,'Категория работника'!$C$14,IF(D496='Категория работника'!$B$15,'Категория работника'!$C$15,IF(D496='Категория работника'!$B$16,'Категория работника'!$C$16,IF(D496='Категория работника'!$B$17,'Категория работника'!$C$17,IF(D496="","")))))))))))))))))</f>
        <v/>
      </c>
      <c r="G496" s="11"/>
      <c r="H496" s="40"/>
      <c r="I496" s="5"/>
      <c r="J496" s="6"/>
    </row>
    <row r="497" spans="1:10" x14ac:dyDescent="0.35">
      <c r="A497" s="42"/>
      <c r="B497" s="45"/>
      <c r="C497" s="45"/>
      <c r="D497" s="62"/>
      <c r="E497" s="4"/>
      <c r="F497" s="13" t="str">
        <f>IF(D497='Категория работника'!$B$3,'Категория работника'!$C$3,IF(D497='Категория работника'!$B$2,'Категория работника'!$C$2,IF(D497='Категория работника'!$B$4,'Категория работника'!$C$4,IF(D497='Категория работника'!$B$5,'Категория работника'!$C$5,IF(D497='Категория работника'!$B$6,'Категория работника'!$C$6,IF(D497='Категория работника'!$B$7,'Категория работника'!$C$7,IF(D497='Категория работника'!$B$8,'Категория работника'!$C$8,IF(D497='Категория работника'!$B$10,'Категория работника'!$C$10,IF(D497='Категория работника'!$B$11,'Категория работника'!$C$11,IF(D497='Категория работника'!$B$12,'Категория работника'!$C$12,IF(D497='Категория работника'!$B$13,'Категория работника'!$C$13,IF(D497='Категория работника'!$B$9,'Категория работника'!$C$9,IF(D497='Категория работника'!$B$14,'Категория работника'!$C$14,IF(D497='Категория работника'!$B$15,'Категория работника'!$C$15,IF(D497='Категория работника'!$B$16,'Категория работника'!$C$16,IF(D497='Категория работника'!$B$17,'Категория работника'!$C$17,IF(D497="","")))))))))))))))))</f>
        <v/>
      </c>
      <c r="G497" s="11"/>
      <c r="H497" s="40"/>
      <c r="I497" s="5"/>
      <c r="J497" s="6"/>
    </row>
    <row r="498" spans="1:10" x14ac:dyDescent="0.35">
      <c r="A498" s="42"/>
      <c r="B498" s="45"/>
      <c r="C498" s="45"/>
      <c r="D498" s="62"/>
      <c r="E498" s="4"/>
      <c r="F498" s="13" t="str">
        <f>IF(D498='Категория работника'!$B$3,'Категория работника'!$C$3,IF(D498='Категория работника'!$B$2,'Категория работника'!$C$2,IF(D498='Категория работника'!$B$4,'Категория работника'!$C$4,IF(D498='Категория работника'!$B$5,'Категория работника'!$C$5,IF(D498='Категория работника'!$B$6,'Категория работника'!$C$6,IF(D498='Категория работника'!$B$7,'Категория работника'!$C$7,IF(D498='Категория работника'!$B$8,'Категория работника'!$C$8,IF(D498='Категория работника'!$B$10,'Категория работника'!$C$10,IF(D498='Категория работника'!$B$11,'Категория работника'!$C$11,IF(D498='Категория работника'!$B$12,'Категория работника'!$C$12,IF(D498='Категория работника'!$B$13,'Категория работника'!$C$13,IF(D498='Категория работника'!$B$9,'Категория работника'!$C$9,IF(D498='Категория работника'!$B$14,'Категория работника'!$C$14,IF(D498='Категория работника'!$B$15,'Категория работника'!$C$15,IF(D498='Категория работника'!$B$16,'Категория работника'!$C$16,IF(D498='Категория работника'!$B$17,'Категория работника'!$C$17,IF(D498="","")))))))))))))))))</f>
        <v/>
      </c>
      <c r="G498" s="11"/>
      <c r="H498" s="40"/>
      <c r="I498" s="5"/>
      <c r="J498" s="6"/>
    </row>
    <row r="499" spans="1:10" x14ac:dyDescent="0.35">
      <c r="A499" s="43"/>
      <c r="B499" s="46"/>
      <c r="C499" s="46"/>
      <c r="D499" s="62"/>
      <c r="E499" s="4"/>
      <c r="F499" s="13" t="str">
        <f>IF(D499='Категория работника'!$B$3,'Категория работника'!$C$3,IF(D499='Категория работника'!$B$2,'Категория работника'!$C$2,IF(D499='Категория работника'!$B$4,'Категория работника'!$C$4,IF(D499='Категория работника'!$B$5,'Категория работника'!$C$5,IF(D499='Категория работника'!$B$6,'Категория работника'!$C$6,IF(D499='Категория работника'!$B$7,'Категория работника'!$C$7,IF(D499='Категория работника'!$B$8,'Категория работника'!$C$8,IF(D499='Категория работника'!$B$10,'Категория работника'!$C$10,IF(D499='Категория работника'!$B$11,'Категория работника'!$C$11,IF(D499='Категория работника'!$B$12,'Категория работника'!$C$12,IF(D499='Категория работника'!$B$13,'Категория работника'!$C$13,IF(D499='Категория работника'!$B$9,'Категория работника'!$C$9,IF(D499='Категория работника'!$B$14,'Категория работника'!$C$14,IF(D499='Категория работника'!$B$15,'Категория работника'!$C$15,IF(D499='Категория работника'!$B$16,'Категория работника'!$C$16,IF(D499='Категория работника'!$B$17,'Категория работника'!$C$17,IF(D499="","")))))))))))))))))</f>
        <v/>
      </c>
      <c r="G499" s="11"/>
      <c r="H499" s="40"/>
      <c r="I499" s="5"/>
      <c r="J499" s="6"/>
    </row>
    <row r="500" spans="1:10" ht="110.4" customHeight="1" x14ac:dyDescent="0.35">
      <c r="A500" s="41"/>
      <c r="B500" s="44"/>
      <c r="C500" s="44"/>
      <c r="D500" s="62"/>
      <c r="E500" s="4"/>
      <c r="F500" s="13" t="str">
        <f>IF(D500='Категория работника'!$B$3,'Категория работника'!$C$3,IF(D500='Категория работника'!$B$2,'Категория работника'!$C$2,IF(D500='Категория работника'!$B$4,'Категория работника'!$C$4,IF(D500='Категория работника'!$B$5,'Категория работника'!$C$5,IF(D500='Категория работника'!$B$6,'Категория работника'!$C$6,IF(D500='Категория работника'!$B$7,'Категория работника'!$C$7,IF(D500='Категория работника'!$B$8,'Категория работника'!$C$8,IF(D500='Категория работника'!$B$10,'Категория работника'!$C$10,IF(D500='Категория работника'!$B$11,'Категория работника'!$C$11,IF(D500='Категория работника'!$B$12,'Категория работника'!$C$12,IF(D500='Категория работника'!$B$13,'Категория работника'!$C$13,IF(D500='Категория работника'!$B$9,'Категория работника'!$C$9,IF(D500='Категория работника'!$B$14,'Категория работника'!$C$14,IF(D500='Категория работника'!$B$15,'Категория работника'!$C$15,IF(D500='Категория работника'!$B$16,'Категория работника'!$C$16,IF(D500='Категория работника'!$B$17,'Категория работника'!$C$17,IF(D500="","")))))))))))))))))</f>
        <v/>
      </c>
      <c r="G500" s="11"/>
      <c r="H500" s="40"/>
      <c r="I500" s="5"/>
      <c r="J500" s="6"/>
    </row>
    <row r="501" spans="1:10" x14ac:dyDescent="0.35">
      <c r="A501" s="42"/>
      <c r="B501" s="45"/>
      <c r="C501" s="45"/>
      <c r="D501" s="62"/>
      <c r="E501" s="4"/>
      <c r="F501" s="13" t="str">
        <f>IF(D501='Категория работника'!$B$3,'Категория работника'!$C$3,IF(D501='Категория работника'!$B$2,'Категория работника'!$C$2,IF(D501='Категория работника'!$B$4,'Категория работника'!$C$4,IF(D501='Категория работника'!$B$5,'Категория работника'!$C$5,IF(D501='Категория работника'!$B$6,'Категория работника'!$C$6,IF(D501='Категория работника'!$B$7,'Категория работника'!$C$7,IF(D501='Категория работника'!$B$8,'Категория работника'!$C$8,IF(D501='Категория работника'!$B$10,'Категория работника'!$C$10,IF(D501='Категория работника'!$B$11,'Категория работника'!$C$11,IF(D501='Категория работника'!$B$12,'Категория работника'!$C$12,IF(D501='Категория работника'!$B$13,'Категория работника'!$C$13,IF(D501='Категория работника'!$B$9,'Категория работника'!$C$9,IF(D501='Категория работника'!$B$14,'Категория работника'!$C$14,IF(D501='Категория работника'!$B$15,'Категория работника'!$C$15,IF(D501='Категория работника'!$B$16,'Категория работника'!$C$16,IF(D501='Категория работника'!$B$17,'Категория работника'!$C$17,IF(D501="","")))))))))))))))))</f>
        <v/>
      </c>
      <c r="G501" s="11"/>
      <c r="H501" s="40"/>
      <c r="I501" s="5"/>
      <c r="J501" s="6"/>
    </row>
    <row r="502" spans="1:10" x14ac:dyDescent="0.35">
      <c r="A502" s="42"/>
      <c r="B502" s="45"/>
      <c r="C502" s="45"/>
      <c r="D502" s="62"/>
      <c r="E502" s="4"/>
      <c r="F502" s="13" t="str">
        <f>IF(D502='Категория работника'!$B$3,'Категория работника'!$C$3,IF(D502='Категория работника'!$B$2,'Категория работника'!$C$2,IF(D502='Категория работника'!$B$4,'Категория работника'!$C$4,IF(D502='Категория работника'!$B$5,'Категория работника'!$C$5,IF(D502='Категория работника'!$B$6,'Категория работника'!$C$6,IF(D502='Категория работника'!$B$7,'Категория работника'!$C$7,IF(D502='Категория работника'!$B$8,'Категория работника'!$C$8,IF(D502='Категория работника'!$B$10,'Категория работника'!$C$10,IF(D502='Категория работника'!$B$11,'Категория работника'!$C$11,IF(D502='Категория работника'!$B$12,'Категория работника'!$C$12,IF(D502='Категория работника'!$B$13,'Категория работника'!$C$13,IF(D502='Категория работника'!$B$9,'Категория работника'!$C$9,IF(D502='Категория работника'!$B$14,'Категория работника'!$C$14,IF(D502='Категория работника'!$B$15,'Категория работника'!$C$15,IF(D502='Категория работника'!$B$16,'Категория работника'!$C$16,IF(D502='Категория работника'!$B$17,'Категория работника'!$C$17,IF(D502="","")))))))))))))))))</f>
        <v/>
      </c>
      <c r="G502" s="11"/>
      <c r="H502" s="40"/>
      <c r="I502" s="5"/>
      <c r="J502" s="6"/>
    </row>
    <row r="503" spans="1:10" x14ac:dyDescent="0.35">
      <c r="A503" s="42"/>
      <c r="B503" s="45"/>
      <c r="C503" s="45"/>
      <c r="D503" s="62"/>
      <c r="E503" s="4"/>
      <c r="F503" s="13" t="str">
        <f>IF(D503='Категория работника'!$B$3,'Категория работника'!$C$3,IF(D503='Категория работника'!$B$2,'Категория работника'!$C$2,IF(D503='Категория работника'!$B$4,'Категория работника'!$C$4,IF(D503='Категория работника'!$B$5,'Категория работника'!$C$5,IF(D503='Категория работника'!$B$6,'Категория работника'!$C$6,IF(D503='Категория работника'!$B$7,'Категория работника'!$C$7,IF(D503='Категория работника'!$B$8,'Категория работника'!$C$8,IF(D503='Категория работника'!$B$10,'Категория работника'!$C$10,IF(D503='Категория работника'!$B$11,'Категория работника'!$C$11,IF(D503='Категория работника'!$B$12,'Категория работника'!$C$12,IF(D503='Категория работника'!$B$13,'Категория работника'!$C$13,IF(D503='Категория работника'!$B$9,'Категория работника'!$C$9,IF(D503='Категория работника'!$B$14,'Категория работника'!$C$14,IF(D503='Категория работника'!$B$15,'Категория работника'!$C$15,IF(D503='Категория работника'!$B$16,'Категория работника'!$C$16,IF(D503='Категория работника'!$B$17,'Категория работника'!$C$17,IF(D503="","")))))))))))))))))</f>
        <v/>
      </c>
      <c r="G503" s="11"/>
      <c r="H503" s="40"/>
      <c r="I503" s="5"/>
      <c r="J503" s="6"/>
    </row>
    <row r="504" spans="1:10" x14ac:dyDescent="0.35">
      <c r="A504" s="43"/>
      <c r="B504" s="46"/>
      <c r="C504" s="46"/>
      <c r="D504" s="62"/>
      <c r="E504" s="4"/>
      <c r="F504" s="13" t="str">
        <f>IF(D504='Категория работника'!$B$3,'Категория работника'!$C$3,IF(D504='Категория работника'!$B$2,'Категория работника'!$C$2,IF(D504='Категория работника'!$B$4,'Категория работника'!$C$4,IF(D504='Категория работника'!$B$5,'Категория работника'!$C$5,IF(D504='Категория работника'!$B$6,'Категория работника'!$C$6,IF(D504='Категория работника'!$B$7,'Категория работника'!$C$7,IF(D504='Категория работника'!$B$8,'Категория работника'!$C$8,IF(D504='Категория работника'!$B$10,'Категория работника'!$C$10,IF(D504='Категория работника'!$B$11,'Категория работника'!$C$11,IF(D504='Категория работника'!$B$12,'Категория работника'!$C$12,IF(D504='Категория работника'!$B$13,'Категория работника'!$C$13,IF(D504='Категория работника'!$B$9,'Категория работника'!$C$9,IF(D504='Категория работника'!$B$14,'Категория работника'!$C$14,IF(D504='Категория работника'!$B$15,'Категория работника'!$C$15,IF(D504='Категория работника'!$B$16,'Категория работника'!$C$16,IF(D504='Категория работника'!$B$17,'Категория работника'!$C$17,IF(D504="","")))))))))))))))))</f>
        <v/>
      </c>
      <c r="G504" s="11"/>
      <c r="H504" s="40"/>
      <c r="I504" s="5"/>
      <c r="J504" s="6"/>
    </row>
    <row r="505" spans="1:10" ht="110.4" customHeight="1" x14ac:dyDescent="0.35">
      <c r="A505" s="41"/>
      <c r="B505" s="44"/>
      <c r="C505" s="44"/>
      <c r="D505" s="62"/>
      <c r="E505" s="4"/>
      <c r="F505" s="13" t="str">
        <f>IF(D505='Категория работника'!$B$3,'Категория работника'!$C$3,IF(D505='Категория работника'!$B$2,'Категория работника'!$C$2,IF(D505='Категория работника'!$B$4,'Категория работника'!$C$4,IF(D505='Категория работника'!$B$5,'Категория работника'!$C$5,IF(D505='Категория работника'!$B$6,'Категория работника'!$C$6,IF(D505='Категория работника'!$B$7,'Категория работника'!$C$7,IF(D505='Категория работника'!$B$8,'Категория работника'!$C$8,IF(D505='Категория работника'!$B$10,'Категория работника'!$C$10,IF(D505='Категория работника'!$B$11,'Категория работника'!$C$11,IF(D505='Категория работника'!$B$12,'Категория работника'!$C$12,IF(D505='Категория работника'!$B$13,'Категория работника'!$C$13,IF(D505='Категория работника'!$B$9,'Категория работника'!$C$9,IF(D505='Категория работника'!$B$14,'Категория работника'!$C$14,IF(D505='Категория работника'!$B$15,'Категория работника'!$C$15,IF(D505='Категория работника'!$B$16,'Категория работника'!$C$16,IF(D505='Категория работника'!$B$17,'Категория работника'!$C$17,IF(D505="","")))))))))))))))))</f>
        <v/>
      </c>
      <c r="G505" s="11"/>
      <c r="H505" s="40"/>
      <c r="I505" s="5"/>
      <c r="J505" s="6"/>
    </row>
    <row r="506" spans="1:10" x14ac:dyDescent="0.35">
      <c r="A506" s="42"/>
      <c r="B506" s="45"/>
      <c r="C506" s="45"/>
      <c r="D506" s="62"/>
      <c r="E506" s="4"/>
      <c r="F506" s="13" t="str">
        <f>IF(D506='Категория работника'!$B$3,'Категория работника'!$C$3,IF(D506='Категория работника'!$B$2,'Категория работника'!$C$2,IF(D506='Категория работника'!$B$4,'Категория работника'!$C$4,IF(D506='Категория работника'!$B$5,'Категория работника'!$C$5,IF(D506='Категория работника'!$B$6,'Категория работника'!$C$6,IF(D506='Категория работника'!$B$7,'Категория работника'!$C$7,IF(D506='Категория работника'!$B$8,'Категория работника'!$C$8,IF(D506='Категория работника'!$B$10,'Категория работника'!$C$10,IF(D506='Категория работника'!$B$11,'Категория работника'!$C$11,IF(D506='Категория работника'!$B$12,'Категория работника'!$C$12,IF(D506='Категория работника'!$B$13,'Категория работника'!$C$13,IF(D506='Категория работника'!$B$9,'Категория работника'!$C$9,IF(D506='Категория работника'!$B$14,'Категория работника'!$C$14,IF(D506='Категория работника'!$B$15,'Категория работника'!$C$15,IF(D506='Категория работника'!$B$16,'Категория работника'!$C$16,IF(D506='Категория работника'!$B$17,'Категория работника'!$C$17,IF(D506="","")))))))))))))))))</f>
        <v/>
      </c>
      <c r="G506" s="11"/>
      <c r="H506" s="40"/>
      <c r="I506" s="5"/>
      <c r="J506" s="6"/>
    </row>
    <row r="507" spans="1:10" x14ac:dyDescent="0.35">
      <c r="A507" s="42"/>
      <c r="B507" s="45"/>
      <c r="C507" s="45"/>
      <c r="D507" s="62"/>
      <c r="E507" s="4"/>
      <c r="F507" s="13" t="str">
        <f>IF(D507='Категория работника'!$B$3,'Категория работника'!$C$3,IF(D507='Категория работника'!$B$2,'Категория работника'!$C$2,IF(D507='Категория работника'!$B$4,'Категория работника'!$C$4,IF(D507='Категория работника'!$B$5,'Категория работника'!$C$5,IF(D507='Категория работника'!$B$6,'Категория работника'!$C$6,IF(D507='Категория работника'!$B$7,'Категория работника'!$C$7,IF(D507='Категория работника'!$B$8,'Категория работника'!$C$8,IF(D507='Категория работника'!$B$10,'Категория работника'!$C$10,IF(D507='Категория работника'!$B$11,'Категория работника'!$C$11,IF(D507='Категория работника'!$B$12,'Категория работника'!$C$12,IF(D507='Категория работника'!$B$13,'Категория работника'!$C$13,IF(D507='Категория работника'!$B$9,'Категория работника'!$C$9,IF(D507='Категория работника'!$B$14,'Категория работника'!$C$14,IF(D507='Категория работника'!$B$15,'Категория работника'!$C$15,IF(D507='Категория работника'!$B$16,'Категория работника'!$C$16,IF(D507='Категория работника'!$B$17,'Категория работника'!$C$17,IF(D507="","")))))))))))))))))</f>
        <v/>
      </c>
      <c r="G507" s="11"/>
      <c r="H507" s="40"/>
      <c r="I507" s="5"/>
      <c r="J507" s="6"/>
    </row>
    <row r="508" spans="1:10" x14ac:dyDescent="0.35">
      <c r="A508" s="42"/>
      <c r="B508" s="45"/>
      <c r="C508" s="45"/>
      <c r="D508" s="62"/>
      <c r="E508" s="4"/>
      <c r="F508" s="13" t="str">
        <f>IF(D508='Категория работника'!$B$3,'Категория работника'!$C$3,IF(D508='Категория работника'!$B$2,'Категория работника'!$C$2,IF(D508='Категория работника'!$B$4,'Категория работника'!$C$4,IF(D508='Категория работника'!$B$5,'Категория работника'!$C$5,IF(D508='Категория работника'!$B$6,'Категория работника'!$C$6,IF(D508='Категория работника'!$B$7,'Категория работника'!$C$7,IF(D508='Категория работника'!$B$8,'Категория работника'!$C$8,IF(D508='Категория работника'!$B$10,'Категория работника'!$C$10,IF(D508='Категория работника'!$B$11,'Категория работника'!$C$11,IF(D508='Категория работника'!$B$12,'Категория работника'!$C$12,IF(D508='Категория работника'!$B$13,'Категория работника'!$C$13,IF(D508='Категория работника'!$B$9,'Категория работника'!$C$9,IF(D508='Категория работника'!$B$14,'Категория работника'!$C$14,IF(D508='Категория работника'!$B$15,'Категория работника'!$C$15,IF(D508='Категория работника'!$B$16,'Категория работника'!$C$16,IF(D508='Категория работника'!$B$17,'Категория работника'!$C$17,IF(D508="","")))))))))))))))))</f>
        <v/>
      </c>
      <c r="G508" s="11"/>
      <c r="H508" s="40"/>
      <c r="I508" s="5"/>
      <c r="J508" s="6"/>
    </row>
    <row r="509" spans="1:10" x14ac:dyDescent="0.35">
      <c r="A509" s="43"/>
      <c r="B509" s="46"/>
      <c r="C509" s="46"/>
      <c r="D509" s="62"/>
      <c r="E509" s="4"/>
      <c r="F509" s="13" t="str">
        <f>IF(D509='Категория работника'!$B$3,'Категория работника'!$C$3,IF(D509='Категория работника'!$B$2,'Категория работника'!$C$2,IF(D509='Категория работника'!$B$4,'Категория работника'!$C$4,IF(D509='Категория работника'!$B$5,'Категория работника'!$C$5,IF(D509='Категория работника'!$B$6,'Категория работника'!$C$6,IF(D509='Категория работника'!$B$7,'Категория работника'!$C$7,IF(D509='Категория работника'!$B$8,'Категория работника'!$C$8,IF(D509='Категория работника'!$B$10,'Категория работника'!$C$10,IF(D509='Категория работника'!$B$11,'Категория работника'!$C$11,IF(D509='Категория работника'!$B$12,'Категория работника'!$C$12,IF(D509='Категория работника'!$B$13,'Категория работника'!$C$13,IF(D509='Категория работника'!$B$9,'Категория работника'!$C$9,IF(D509='Категория работника'!$B$14,'Категория работника'!$C$14,IF(D509='Категория работника'!$B$15,'Категория работника'!$C$15,IF(D509='Категория работника'!$B$16,'Категория работника'!$C$16,IF(D509='Категория работника'!$B$17,'Категория работника'!$C$17,IF(D509="","")))))))))))))))))</f>
        <v/>
      </c>
      <c r="G509" s="11"/>
      <c r="H509" s="40"/>
      <c r="I509" s="5"/>
      <c r="J509" s="6"/>
    </row>
    <row r="510" spans="1:10" ht="110.4" customHeight="1" x14ac:dyDescent="0.35">
      <c r="A510" s="41"/>
      <c r="B510" s="44"/>
      <c r="C510" s="44"/>
      <c r="D510" s="62"/>
      <c r="E510" s="4"/>
      <c r="F510" s="13" t="str">
        <f>IF(D510='Категория работника'!$B$3,'Категория работника'!$C$3,IF(D510='Категория работника'!$B$2,'Категория работника'!$C$2,IF(D510='Категория работника'!$B$4,'Категория работника'!$C$4,IF(D510='Категория работника'!$B$5,'Категория работника'!$C$5,IF(D510='Категория работника'!$B$6,'Категория работника'!$C$6,IF(D510='Категория работника'!$B$7,'Категория работника'!$C$7,IF(D510='Категория работника'!$B$8,'Категория работника'!$C$8,IF(D510='Категория работника'!$B$10,'Категория работника'!$C$10,IF(D510='Категория работника'!$B$11,'Категория работника'!$C$11,IF(D510='Категория работника'!$B$12,'Категория работника'!$C$12,IF(D510='Категория работника'!$B$13,'Категория работника'!$C$13,IF(D510='Категория работника'!$B$9,'Категория работника'!$C$9,IF(D510='Категория работника'!$B$14,'Категория работника'!$C$14,IF(D510='Категория работника'!$B$15,'Категория работника'!$C$15,IF(D510='Категория работника'!$B$16,'Категория работника'!$C$16,IF(D510='Категория работника'!$B$17,'Категория работника'!$C$17,IF(D510="","")))))))))))))))))</f>
        <v/>
      </c>
      <c r="G510" s="11"/>
      <c r="H510" s="40"/>
      <c r="I510" s="5"/>
      <c r="J510" s="6"/>
    </row>
    <row r="511" spans="1:10" x14ac:dyDescent="0.35">
      <c r="A511" s="42"/>
      <c r="B511" s="45"/>
      <c r="C511" s="45"/>
      <c r="D511" s="62"/>
      <c r="E511" s="4"/>
      <c r="F511" s="13" t="str">
        <f>IF(D511='Категория работника'!$B$3,'Категория работника'!$C$3,IF(D511='Категория работника'!$B$2,'Категория работника'!$C$2,IF(D511='Категория работника'!$B$4,'Категория работника'!$C$4,IF(D511='Категория работника'!$B$5,'Категория работника'!$C$5,IF(D511='Категория работника'!$B$6,'Категория работника'!$C$6,IF(D511='Категория работника'!$B$7,'Категория работника'!$C$7,IF(D511='Категория работника'!$B$8,'Категория работника'!$C$8,IF(D511='Категория работника'!$B$10,'Категория работника'!$C$10,IF(D511='Категория работника'!$B$11,'Категория работника'!$C$11,IF(D511='Категория работника'!$B$12,'Категория работника'!$C$12,IF(D511='Категория работника'!$B$13,'Категория работника'!$C$13,IF(D511='Категория работника'!$B$9,'Категория работника'!$C$9,IF(D511='Категория работника'!$B$14,'Категория работника'!$C$14,IF(D511='Категория работника'!$B$15,'Категория работника'!$C$15,IF(D511='Категория работника'!$B$16,'Категория работника'!$C$16,IF(D511='Категория работника'!$B$17,'Категория работника'!$C$17,IF(D511="","")))))))))))))))))</f>
        <v/>
      </c>
      <c r="G511" s="11"/>
      <c r="H511" s="40"/>
      <c r="I511" s="5"/>
      <c r="J511" s="6"/>
    </row>
    <row r="512" spans="1:10" x14ac:dyDescent="0.35">
      <c r="A512" s="42"/>
      <c r="B512" s="45"/>
      <c r="C512" s="45"/>
      <c r="D512" s="62"/>
      <c r="E512" s="4"/>
      <c r="F512" s="13" t="str">
        <f>IF(D512='Категория работника'!$B$3,'Категория работника'!$C$3,IF(D512='Категория работника'!$B$2,'Категория работника'!$C$2,IF(D512='Категория работника'!$B$4,'Категория работника'!$C$4,IF(D512='Категория работника'!$B$5,'Категория работника'!$C$5,IF(D512='Категория работника'!$B$6,'Категория работника'!$C$6,IF(D512='Категория работника'!$B$7,'Категория работника'!$C$7,IF(D512='Категория работника'!$B$8,'Категория работника'!$C$8,IF(D512='Категория работника'!$B$10,'Категория работника'!$C$10,IF(D512='Категория работника'!$B$11,'Категория работника'!$C$11,IF(D512='Категория работника'!$B$12,'Категория работника'!$C$12,IF(D512='Категория работника'!$B$13,'Категория работника'!$C$13,IF(D512='Категория работника'!$B$9,'Категория работника'!$C$9,IF(D512='Категория работника'!$B$14,'Категория работника'!$C$14,IF(D512='Категория работника'!$B$15,'Категория работника'!$C$15,IF(D512='Категория работника'!$B$16,'Категория работника'!$C$16,IF(D512='Категория работника'!$B$17,'Категория работника'!$C$17,IF(D512="","")))))))))))))))))</f>
        <v/>
      </c>
      <c r="G512" s="11"/>
      <c r="H512" s="40"/>
      <c r="I512" s="5"/>
      <c r="J512" s="6"/>
    </row>
    <row r="513" spans="1:10" x14ac:dyDescent="0.35">
      <c r="A513" s="42"/>
      <c r="B513" s="45"/>
      <c r="C513" s="45"/>
      <c r="D513" s="62"/>
      <c r="E513" s="4"/>
      <c r="F513" s="13" t="str">
        <f>IF(D513='Категория работника'!$B$3,'Категория работника'!$C$3,IF(D513='Категория работника'!$B$2,'Категория работника'!$C$2,IF(D513='Категория работника'!$B$4,'Категория работника'!$C$4,IF(D513='Категория работника'!$B$5,'Категория работника'!$C$5,IF(D513='Категория работника'!$B$6,'Категория работника'!$C$6,IF(D513='Категория работника'!$B$7,'Категория работника'!$C$7,IF(D513='Категория работника'!$B$8,'Категория работника'!$C$8,IF(D513='Категория работника'!$B$10,'Категория работника'!$C$10,IF(D513='Категория работника'!$B$11,'Категория работника'!$C$11,IF(D513='Категория работника'!$B$12,'Категория работника'!$C$12,IF(D513='Категория работника'!$B$13,'Категория работника'!$C$13,IF(D513='Категория работника'!$B$9,'Категория работника'!$C$9,IF(D513='Категория работника'!$B$14,'Категория работника'!$C$14,IF(D513='Категория работника'!$B$15,'Категория работника'!$C$15,IF(D513='Категория работника'!$B$16,'Категория работника'!$C$16,IF(D513='Категория работника'!$B$17,'Категория работника'!$C$17,IF(D513="","")))))))))))))))))</f>
        <v/>
      </c>
      <c r="G513" s="11"/>
      <c r="H513" s="40"/>
      <c r="I513" s="5"/>
      <c r="J513" s="6"/>
    </row>
    <row r="514" spans="1:10" x14ac:dyDescent="0.35">
      <c r="A514" s="43"/>
      <c r="B514" s="46"/>
      <c r="C514" s="46"/>
      <c r="D514" s="62"/>
      <c r="E514" s="4"/>
      <c r="F514" s="13" t="str">
        <f>IF(D514='Категория работника'!$B$3,'Категория работника'!$C$3,IF(D514='Категория работника'!$B$2,'Категория работника'!$C$2,IF(D514='Категория работника'!$B$4,'Категория работника'!$C$4,IF(D514='Категория работника'!$B$5,'Категория работника'!$C$5,IF(D514='Категория работника'!$B$6,'Категория работника'!$C$6,IF(D514='Категория работника'!$B$7,'Категория работника'!$C$7,IF(D514='Категория работника'!$B$8,'Категория работника'!$C$8,IF(D514='Категория работника'!$B$10,'Категория работника'!$C$10,IF(D514='Категория работника'!$B$11,'Категория работника'!$C$11,IF(D514='Категория работника'!$B$12,'Категория работника'!$C$12,IF(D514='Категория работника'!$B$13,'Категория работника'!$C$13,IF(D514='Категория работника'!$B$9,'Категория работника'!$C$9,IF(D514='Категория работника'!$B$14,'Категория работника'!$C$14,IF(D514='Категория работника'!$B$15,'Категория работника'!$C$15,IF(D514='Категория работника'!$B$16,'Категория работника'!$C$16,IF(D514='Категория работника'!$B$17,'Категория работника'!$C$17,IF(D514="","")))))))))))))))))</f>
        <v/>
      </c>
      <c r="G514" s="11"/>
      <c r="H514" s="40"/>
      <c r="I514" s="5"/>
      <c r="J514" s="6"/>
    </row>
    <row r="515" spans="1:10" ht="110.4" customHeight="1" x14ac:dyDescent="0.35">
      <c r="A515" s="41"/>
      <c r="B515" s="44"/>
      <c r="C515" s="44"/>
      <c r="D515" s="62"/>
      <c r="E515" s="4"/>
      <c r="F515" s="13" t="str">
        <f>IF(D515='Категория работника'!$B$3,'Категория работника'!$C$3,IF(D515='Категория работника'!$B$2,'Категория работника'!$C$2,IF(D515='Категория работника'!$B$4,'Категория работника'!$C$4,IF(D515='Категория работника'!$B$5,'Категория работника'!$C$5,IF(D515='Категория работника'!$B$6,'Категория работника'!$C$6,IF(D515='Категория работника'!$B$7,'Категория работника'!$C$7,IF(D515='Категория работника'!$B$8,'Категория работника'!$C$8,IF(D515='Категория работника'!$B$10,'Категория работника'!$C$10,IF(D515='Категория работника'!$B$11,'Категория работника'!$C$11,IF(D515='Категория работника'!$B$12,'Категория работника'!$C$12,IF(D515='Категория работника'!$B$13,'Категория работника'!$C$13,IF(D515='Категория работника'!$B$9,'Категория работника'!$C$9,IF(D515='Категория работника'!$B$14,'Категория работника'!$C$14,IF(D515='Категория работника'!$B$15,'Категория работника'!$C$15,IF(D515='Категория работника'!$B$16,'Категория работника'!$C$16,IF(D515='Категория работника'!$B$17,'Категория работника'!$C$17,IF(D515="","")))))))))))))))))</f>
        <v/>
      </c>
      <c r="G515" s="11"/>
      <c r="H515" s="40"/>
      <c r="I515" s="5"/>
      <c r="J515" s="6"/>
    </row>
    <row r="516" spans="1:10" x14ac:dyDescent="0.35">
      <c r="A516" s="42"/>
      <c r="B516" s="45"/>
      <c r="C516" s="45"/>
      <c r="D516" s="62"/>
      <c r="E516" s="4"/>
      <c r="F516" s="13" t="str">
        <f>IF(D516='Категория работника'!$B$3,'Категория работника'!$C$3,IF(D516='Категория работника'!$B$2,'Категория работника'!$C$2,IF(D516='Категория работника'!$B$4,'Категория работника'!$C$4,IF(D516='Категория работника'!$B$5,'Категория работника'!$C$5,IF(D516='Категория работника'!$B$6,'Категория работника'!$C$6,IF(D516='Категория работника'!$B$7,'Категория работника'!$C$7,IF(D516='Категория работника'!$B$8,'Категория работника'!$C$8,IF(D516='Категория работника'!$B$10,'Категория работника'!$C$10,IF(D516='Категория работника'!$B$11,'Категория работника'!$C$11,IF(D516='Категория работника'!$B$12,'Категория работника'!$C$12,IF(D516='Категория работника'!$B$13,'Категория работника'!$C$13,IF(D516='Категория работника'!$B$9,'Категория работника'!$C$9,IF(D516='Категория работника'!$B$14,'Категория работника'!$C$14,IF(D516='Категория работника'!$B$15,'Категория работника'!$C$15,IF(D516='Категория работника'!$B$16,'Категория работника'!$C$16,IF(D516='Категория работника'!$B$17,'Категория работника'!$C$17,IF(D516="","")))))))))))))))))</f>
        <v/>
      </c>
      <c r="G516" s="11"/>
      <c r="H516" s="40"/>
      <c r="I516" s="5"/>
      <c r="J516" s="6"/>
    </row>
    <row r="517" spans="1:10" x14ac:dyDescent="0.35">
      <c r="A517" s="42"/>
      <c r="B517" s="45"/>
      <c r="C517" s="45"/>
      <c r="D517" s="62"/>
      <c r="E517" s="4"/>
      <c r="F517" s="13" t="str">
        <f>IF(D517='Категория работника'!$B$3,'Категория работника'!$C$3,IF(D517='Категория работника'!$B$2,'Категория работника'!$C$2,IF(D517='Категория работника'!$B$4,'Категория работника'!$C$4,IF(D517='Категория работника'!$B$5,'Категория работника'!$C$5,IF(D517='Категория работника'!$B$6,'Категория работника'!$C$6,IF(D517='Категория работника'!$B$7,'Категория работника'!$C$7,IF(D517='Категория работника'!$B$8,'Категория работника'!$C$8,IF(D517='Категория работника'!$B$10,'Категория работника'!$C$10,IF(D517='Категория работника'!$B$11,'Категория работника'!$C$11,IF(D517='Категория работника'!$B$12,'Категория работника'!$C$12,IF(D517='Категория работника'!$B$13,'Категория работника'!$C$13,IF(D517='Категория работника'!$B$9,'Категория работника'!$C$9,IF(D517='Категория работника'!$B$14,'Категория работника'!$C$14,IF(D517='Категория работника'!$B$15,'Категория работника'!$C$15,IF(D517='Категория работника'!$B$16,'Категория работника'!$C$16,IF(D517='Категория работника'!$B$17,'Категория работника'!$C$17,IF(D517="","")))))))))))))))))</f>
        <v/>
      </c>
      <c r="G517" s="11"/>
      <c r="H517" s="40"/>
      <c r="I517" s="5"/>
      <c r="J517" s="6"/>
    </row>
    <row r="518" spans="1:10" x14ac:dyDescent="0.35">
      <c r="A518" s="42"/>
      <c r="B518" s="45"/>
      <c r="C518" s="45"/>
      <c r="D518" s="62"/>
      <c r="E518" s="4"/>
      <c r="F518" s="13" t="str">
        <f>IF(D518='Категория работника'!$B$3,'Категория работника'!$C$3,IF(D518='Категория работника'!$B$2,'Категория работника'!$C$2,IF(D518='Категория работника'!$B$4,'Категория работника'!$C$4,IF(D518='Категория работника'!$B$5,'Категория работника'!$C$5,IF(D518='Категория работника'!$B$6,'Категория работника'!$C$6,IF(D518='Категория работника'!$B$7,'Категория работника'!$C$7,IF(D518='Категория работника'!$B$8,'Категория работника'!$C$8,IF(D518='Категория работника'!$B$10,'Категория работника'!$C$10,IF(D518='Категория работника'!$B$11,'Категория работника'!$C$11,IF(D518='Категория работника'!$B$12,'Категория работника'!$C$12,IF(D518='Категория работника'!$B$13,'Категория работника'!$C$13,IF(D518='Категория работника'!$B$9,'Категория работника'!$C$9,IF(D518='Категория работника'!$B$14,'Категория работника'!$C$14,IF(D518='Категория работника'!$B$15,'Категория работника'!$C$15,IF(D518='Категория работника'!$B$16,'Категория работника'!$C$16,IF(D518='Категория работника'!$B$17,'Категория работника'!$C$17,IF(D518="","")))))))))))))))))</f>
        <v/>
      </c>
      <c r="G518" s="11"/>
      <c r="H518" s="40"/>
      <c r="I518" s="5"/>
      <c r="J518" s="6"/>
    </row>
    <row r="519" spans="1:10" x14ac:dyDescent="0.35">
      <c r="A519" s="43"/>
      <c r="B519" s="46"/>
      <c r="C519" s="46"/>
      <c r="D519" s="62"/>
      <c r="E519" s="4"/>
      <c r="F519" s="13" t="str">
        <f>IF(D519='Категория работника'!$B$3,'Категория работника'!$C$3,IF(D519='Категория работника'!$B$2,'Категория работника'!$C$2,IF(D519='Категория работника'!$B$4,'Категория работника'!$C$4,IF(D519='Категория работника'!$B$5,'Категория работника'!$C$5,IF(D519='Категория работника'!$B$6,'Категория работника'!$C$6,IF(D519='Категория работника'!$B$7,'Категория работника'!$C$7,IF(D519='Категория работника'!$B$8,'Категория работника'!$C$8,IF(D519='Категория работника'!$B$10,'Категория работника'!$C$10,IF(D519='Категория работника'!$B$11,'Категория работника'!$C$11,IF(D519='Категория работника'!$B$12,'Категория работника'!$C$12,IF(D519='Категория работника'!$B$13,'Категория работника'!$C$13,IF(D519='Категория работника'!$B$9,'Категория работника'!$C$9,IF(D519='Категория работника'!$B$14,'Категория работника'!$C$14,IF(D519='Категория работника'!$B$15,'Категория работника'!$C$15,IF(D519='Категория работника'!$B$16,'Категория работника'!$C$16,IF(D519='Категория работника'!$B$17,'Категория работника'!$C$17,IF(D519="","")))))))))))))))))</f>
        <v/>
      </c>
      <c r="G519" s="11"/>
      <c r="H519" s="40"/>
      <c r="I519" s="5"/>
      <c r="J519" s="6"/>
    </row>
    <row r="520" spans="1:10" ht="110.4" customHeight="1" x14ac:dyDescent="0.35">
      <c r="A520" s="41"/>
      <c r="B520" s="44"/>
      <c r="C520" s="44"/>
      <c r="D520" s="62"/>
      <c r="E520" s="4"/>
      <c r="F520" s="13" t="str">
        <f>IF(D520='Категория работника'!$B$3,'Категория работника'!$C$3,IF(D520='Категория работника'!$B$2,'Категория работника'!$C$2,IF(D520='Категория работника'!$B$4,'Категория работника'!$C$4,IF(D520='Категория работника'!$B$5,'Категория работника'!$C$5,IF(D520='Категория работника'!$B$6,'Категория работника'!$C$6,IF(D520='Категория работника'!$B$7,'Категория работника'!$C$7,IF(D520='Категория работника'!$B$8,'Категория работника'!$C$8,IF(D520='Категория работника'!$B$10,'Категория работника'!$C$10,IF(D520='Категория работника'!$B$11,'Категория работника'!$C$11,IF(D520='Категория работника'!$B$12,'Категория работника'!$C$12,IF(D520='Категория работника'!$B$13,'Категория работника'!$C$13,IF(D520='Категория работника'!$B$9,'Категория работника'!$C$9,IF(D520='Категория работника'!$B$14,'Категория работника'!$C$14,IF(D520='Категория работника'!$B$15,'Категория работника'!$C$15,IF(D520='Категория работника'!$B$16,'Категория работника'!$C$16,IF(D520='Категория работника'!$B$17,'Категория работника'!$C$17,IF(D520="","")))))))))))))))))</f>
        <v/>
      </c>
      <c r="G520" s="11"/>
      <c r="H520" s="40"/>
      <c r="I520" s="5"/>
      <c r="J520" s="6"/>
    </row>
    <row r="521" spans="1:10" x14ac:dyDescent="0.35">
      <c r="A521" s="42"/>
      <c r="B521" s="45"/>
      <c r="C521" s="45"/>
      <c r="D521" s="62"/>
      <c r="E521" s="4"/>
      <c r="F521" s="13" t="str">
        <f>IF(D521='Категория работника'!$B$3,'Категория работника'!$C$3,IF(D521='Категория работника'!$B$2,'Категория работника'!$C$2,IF(D521='Категория работника'!$B$4,'Категория работника'!$C$4,IF(D521='Категория работника'!$B$5,'Категория работника'!$C$5,IF(D521='Категория работника'!$B$6,'Категория работника'!$C$6,IF(D521='Категория работника'!$B$7,'Категория работника'!$C$7,IF(D521='Категория работника'!$B$8,'Категория работника'!$C$8,IF(D521='Категория работника'!$B$10,'Категория работника'!$C$10,IF(D521='Категория работника'!$B$11,'Категория работника'!$C$11,IF(D521='Категория работника'!$B$12,'Категория работника'!$C$12,IF(D521='Категория работника'!$B$13,'Категория работника'!$C$13,IF(D521='Категория работника'!$B$9,'Категория работника'!$C$9,IF(D521='Категория работника'!$B$14,'Категория работника'!$C$14,IF(D521='Категория работника'!$B$15,'Категория работника'!$C$15,IF(D521='Категория работника'!$B$16,'Категория работника'!$C$16,IF(D521='Категория работника'!$B$17,'Категория работника'!$C$17,IF(D521="","")))))))))))))))))</f>
        <v/>
      </c>
      <c r="G521" s="11"/>
      <c r="H521" s="40"/>
      <c r="I521" s="5"/>
      <c r="J521" s="6"/>
    </row>
    <row r="522" spans="1:10" x14ac:dyDescent="0.35">
      <c r="A522" s="42"/>
      <c r="B522" s="45"/>
      <c r="C522" s="45"/>
      <c r="D522" s="62"/>
      <c r="E522" s="4"/>
      <c r="F522" s="13" t="str">
        <f>IF(D522='Категория работника'!$B$3,'Категория работника'!$C$3,IF(D522='Категория работника'!$B$2,'Категория работника'!$C$2,IF(D522='Категория работника'!$B$4,'Категория работника'!$C$4,IF(D522='Категория работника'!$B$5,'Категория работника'!$C$5,IF(D522='Категория работника'!$B$6,'Категория работника'!$C$6,IF(D522='Категория работника'!$B$7,'Категория работника'!$C$7,IF(D522='Категория работника'!$B$8,'Категория работника'!$C$8,IF(D522='Категория работника'!$B$10,'Категория работника'!$C$10,IF(D522='Категория работника'!$B$11,'Категория работника'!$C$11,IF(D522='Категория работника'!$B$12,'Категория работника'!$C$12,IF(D522='Категория работника'!$B$13,'Категория работника'!$C$13,IF(D522='Категория работника'!$B$9,'Категория работника'!$C$9,IF(D522='Категория работника'!$B$14,'Категория работника'!$C$14,IF(D522='Категория работника'!$B$15,'Категория работника'!$C$15,IF(D522='Категория работника'!$B$16,'Категория работника'!$C$16,IF(D522='Категория работника'!$B$17,'Категория работника'!$C$17,IF(D522="","")))))))))))))))))</f>
        <v/>
      </c>
      <c r="G522" s="11"/>
      <c r="H522" s="40"/>
      <c r="I522" s="5"/>
      <c r="J522" s="6"/>
    </row>
    <row r="523" spans="1:10" x14ac:dyDescent="0.35">
      <c r="A523" s="42"/>
      <c r="B523" s="45"/>
      <c r="C523" s="45"/>
      <c r="D523" s="62"/>
      <c r="E523" s="4"/>
      <c r="F523" s="13" t="str">
        <f>IF(D523='Категория работника'!$B$3,'Категория работника'!$C$3,IF(D523='Категория работника'!$B$2,'Категория работника'!$C$2,IF(D523='Категория работника'!$B$4,'Категория работника'!$C$4,IF(D523='Категория работника'!$B$5,'Категория работника'!$C$5,IF(D523='Категория работника'!$B$6,'Категория работника'!$C$6,IF(D523='Категория работника'!$B$7,'Категория работника'!$C$7,IF(D523='Категория работника'!$B$8,'Категория работника'!$C$8,IF(D523='Категория работника'!$B$10,'Категория работника'!$C$10,IF(D523='Категория работника'!$B$11,'Категория работника'!$C$11,IF(D523='Категория работника'!$B$12,'Категория работника'!$C$12,IF(D523='Категория работника'!$B$13,'Категория работника'!$C$13,IF(D523='Категория работника'!$B$9,'Категория работника'!$C$9,IF(D523='Категория работника'!$B$14,'Категория работника'!$C$14,IF(D523='Категория работника'!$B$15,'Категория работника'!$C$15,IF(D523='Категория работника'!$B$16,'Категория работника'!$C$16,IF(D523='Категория работника'!$B$17,'Категория работника'!$C$17,IF(D523="","")))))))))))))))))</f>
        <v/>
      </c>
      <c r="G523" s="11"/>
      <c r="H523" s="40"/>
      <c r="I523" s="5"/>
      <c r="J523" s="6"/>
    </row>
    <row r="524" spans="1:10" x14ac:dyDescent="0.35">
      <c r="A524" s="43"/>
      <c r="B524" s="46"/>
      <c r="C524" s="46"/>
      <c r="D524" s="62"/>
      <c r="E524" s="4"/>
      <c r="F524" s="13" t="str">
        <f>IF(D524='Категория работника'!$B$3,'Категория работника'!$C$3,IF(D524='Категория работника'!$B$2,'Категория работника'!$C$2,IF(D524='Категория работника'!$B$4,'Категория работника'!$C$4,IF(D524='Категория работника'!$B$5,'Категория работника'!$C$5,IF(D524='Категория работника'!$B$6,'Категория работника'!$C$6,IF(D524='Категория работника'!$B$7,'Категория работника'!$C$7,IF(D524='Категория работника'!$B$8,'Категория работника'!$C$8,IF(D524='Категория работника'!$B$10,'Категория работника'!$C$10,IF(D524='Категория работника'!$B$11,'Категория работника'!$C$11,IF(D524='Категория работника'!$B$12,'Категория работника'!$C$12,IF(D524='Категория работника'!$B$13,'Категория работника'!$C$13,IF(D524='Категория работника'!$B$9,'Категория работника'!$C$9,IF(D524='Категория работника'!$B$14,'Категория работника'!$C$14,IF(D524='Категория работника'!$B$15,'Категория работника'!$C$15,IF(D524='Категория работника'!$B$16,'Категория работника'!$C$16,IF(D524='Категория работника'!$B$17,'Категория работника'!$C$17,IF(D524="","")))))))))))))))))</f>
        <v/>
      </c>
      <c r="G524" s="11"/>
      <c r="H524" s="40"/>
      <c r="I524" s="5"/>
      <c r="J524" s="6"/>
    </row>
    <row r="525" spans="1:10" ht="110.4" customHeight="1" x14ac:dyDescent="0.35">
      <c r="A525" s="41"/>
      <c r="B525" s="44"/>
      <c r="C525" s="44"/>
      <c r="D525" s="62"/>
      <c r="E525" s="4"/>
      <c r="F525" s="13" t="str">
        <f>IF(D525='Категория работника'!$B$3,'Категория работника'!$C$3,IF(D525='Категория работника'!$B$2,'Категория работника'!$C$2,IF(D525='Категория работника'!$B$4,'Категория работника'!$C$4,IF(D525='Категория работника'!$B$5,'Категория работника'!$C$5,IF(D525='Категория работника'!$B$6,'Категория работника'!$C$6,IF(D525='Категория работника'!$B$7,'Категория работника'!$C$7,IF(D525='Категория работника'!$B$8,'Категория работника'!$C$8,IF(D525='Категория работника'!$B$10,'Категория работника'!$C$10,IF(D525='Категория работника'!$B$11,'Категория работника'!$C$11,IF(D525='Категория работника'!$B$12,'Категория работника'!$C$12,IF(D525='Категория работника'!$B$13,'Категория работника'!$C$13,IF(D525='Категория работника'!$B$9,'Категория работника'!$C$9,IF(D525='Категория работника'!$B$14,'Категория работника'!$C$14,IF(D525='Категория работника'!$B$15,'Категория работника'!$C$15,IF(D525='Категория работника'!$B$16,'Категория работника'!$C$16,IF(D525='Категория работника'!$B$17,'Категория работника'!$C$17,IF(D525="","")))))))))))))))))</f>
        <v/>
      </c>
      <c r="G525" s="11"/>
      <c r="H525" s="40"/>
      <c r="I525" s="5"/>
      <c r="J525" s="6"/>
    </row>
    <row r="526" spans="1:10" x14ac:dyDescent="0.35">
      <c r="A526" s="42"/>
      <c r="B526" s="45"/>
      <c r="C526" s="45"/>
      <c r="D526" s="62"/>
      <c r="E526" s="4"/>
      <c r="F526" s="13" t="str">
        <f>IF(D526='Категория работника'!$B$3,'Категория работника'!$C$3,IF(D526='Категория работника'!$B$2,'Категория работника'!$C$2,IF(D526='Категория работника'!$B$4,'Категория работника'!$C$4,IF(D526='Категория работника'!$B$5,'Категория работника'!$C$5,IF(D526='Категория работника'!$B$6,'Категория работника'!$C$6,IF(D526='Категория работника'!$B$7,'Категория работника'!$C$7,IF(D526='Категория работника'!$B$8,'Категория работника'!$C$8,IF(D526='Категория работника'!$B$10,'Категория работника'!$C$10,IF(D526='Категория работника'!$B$11,'Категория работника'!$C$11,IF(D526='Категория работника'!$B$12,'Категория работника'!$C$12,IF(D526='Категория работника'!$B$13,'Категория работника'!$C$13,IF(D526='Категория работника'!$B$9,'Категория работника'!$C$9,IF(D526='Категория работника'!$B$14,'Категория работника'!$C$14,IF(D526='Категория работника'!$B$15,'Категория работника'!$C$15,IF(D526='Категория работника'!$B$16,'Категория работника'!$C$16,IF(D526='Категория работника'!$B$17,'Категория работника'!$C$17,IF(D526="","")))))))))))))))))</f>
        <v/>
      </c>
      <c r="G526" s="11"/>
      <c r="H526" s="40"/>
      <c r="I526" s="5"/>
      <c r="J526" s="6"/>
    </row>
    <row r="527" spans="1:10" x14ac:dyDescent="0.35">
      <c r="A527" s="42"/>
      <c r="B527" s="45"/>
      <c r="C527" s="45"/>
      <c r="D527" s="62"/>
      <c r="E527" s="4"/>
      <c r="F527" s="13" t="str">
        <f>IF(D527='Категория работника'!$B$3,'Категория работника'!$C$3,IF(D527='Категория работника'!$B$2,'Категория работника'!$C$2,IF(D527='Категория работника'!$B$4,'Категория работника'!$C$4,IF(D527='Категория работника'!$B$5,'Категория работника'!$C$5,IF(D527='Категория работника'!$B$6,'Категория работника'!$C$6,IF(D527='Категория работника'!$B$7,'Категория работника'!$C$7,IF(D527='Категория работника'!$B$8,'Категория работника'!$C$8,IF(D527='Категория работника'!$B$10,'Категория работника'!$C$10,IF(D527='Категория работника'!$B$11,'Категория работника'!$C$11,IF(D527='Категория работника'!$B$12,'Категория работника'!$C$12,IF(D527='Категория работника'!$B$13,'Категория работника'!$C$13,IF(D527='Категория работника'!$B$9,'Категория работника'!$C$9,IF(D527='Категория работника'!$B$14,'Категория работника'!$C$14,IF(D527='Категория работника'!$B$15,'Категория работника'!$C$15,IF(D527='Категория работника'!$B$16,'Категория работника'!$C$16,IF(D527='Категория работника'!$B$17,'Категория работника'!$C$17,IF(D527="","")))))))))))))))))</f>
        <v/>
      </c>
      <c r="G527" s="11"/>
      <c r="H527" s="40"/>
      <c r="I527" s="5"/>
      <c r="J527" s="6"/>
    </row>
    <row r="528" spans="1:10" x14ac:dyDescent="0.35">
      <c r="A528" s="42"/>
      <c r="B528" s="45"/>
      <c r="C528" s="45"/>
      <c r="D528" s="62"/>
      <c r="E528" s="4"/>
      <c r="F528" s="13" t="str">
        <f>IF(D528='Категория работника'!$B$3,'Категория работника'!$C$3,IF(D528='Категория работника'!$B$2,'Категория работника'!$C$2,IF(D528='Категория работника'!$B$4,'Категория работника'!$C$4,IF(D528='Категория работника'!$B$5,'Категория работника'!$C$5,IF(D528='Категория работника'!$B$6,'Категория работника'!$C$6,IF(D528='Категория работника'!$B$7,'Категория работника'!$C$7,IF(D528='Категория работника'!$B$8,'Категория работника'!$C$8,IF(D528='Категория работника'!$B$10,'Категория работника'!$C$10,IF(D528='Категория работника'!$B$11,'Категория работника'!$C$11,IF(D528='Категория работника'!$B$12,'Категория работника'!$C$12,IF(D528='Категория работника'!$B$13,'Категория работника'!$C$13,IF(D528='Категория работника'!$B$9,'Категория работника'!$C$9,IF(D528='Категория работника'!$B$14,'Категория работника'!$C$14,IF(D528='Категория работника'!$B$15,'Категория работника'!$C$15,IF(D528='Категория работника'!$B$16,'Категория работника'!$C$16,IF(D528='Категория работника'!$B$17,'Категория работника'!$C$17,IF(D528="","")))))))))))))))))</f>
        <v/>
      </c>
      <c r="G528" s="11"/>
      <c r="H528" s="40"/>
      <c r="I528" s="5"/>
      <c r="J528" s="6"/>
    </row>
    <row r="529" spans="1:10" x14ac:dyDescent="0.35">
      <c r="A529" s="43"/>
      <c r="B529" s="46"/>
      <c r="C529" s="46"/>
      <c r="D529" s="62"/>
      <c r="E529" s="4"/>
      <c r="F529" s="13" t="str">
        <f>IF(D529='Категория работника'!$B$3,'Категория работника'!$C$3,IF(D529='Категория работника'!$B$2,'Категория работника'!$C$2,IF(D529='Категория работника'!$B$4,'Категория работника'!$C$4,IF(D529='Категория работника'!$B$5,'Категория работника'!$C$5,IF(D529='Категория работника'!$B$6,'Категория работника'!$C$6,IF(D529='Категория работника'!$B$7,'Категория работника'!$C$7,IF(D529='Категория работника'!$B$8,'Категория работника'!$C$8,IF(D529='Категория работника'!$B$10,'Категория работника'!$C$10,IF(D529='Категория работника'!$B$11,'Категория работника'!$C$11,IF(D529='Категория работника'!$B$12,'Категория работника'!$C$12,IF(D529='Категория работника'!$B$13,'Категория работника'!$C$13,IF(D529='Категория работника'!$B$9,'Категория работника'!$C$9,IF(D529='Категория работника'!$B$14,'Категория работника'!$C$14,IF(D529='Категория работника'!$B$15,'Категория работника'!$C$15,IF(D529='Категория работника'!$B$16,'Категория работника'!$C$16,IF(D529='Категория работника'!$B$17,'Категория работника'!$C$17,IF(D529="","")))))))))))))))))</f>
        <v/>
      </c>
      <c r="G529" s="11"/>
      <c r="H529" s="40"/>
      <c r="I529" s="5"/>
      <c r="J529" s="6"/>
    </row>
    <row r="530" spans="1:10" ht="110.4" customHeight="1" x14ac:dyDescent="0.35">
      <c r="A530" s="41"/>
      <c r="B530" s="44"/>
      <c r="C530" s="44"/>
      <c r="D530" s="62"/>
      <c r="E530" s="4"/>
      <c r="F530" s="13" t="str">
        <f>IF(D530='Категория работника'!$B$3,'Категория работника'!$C$3,IF(D530='Категория работника'!$B$2,'Категория работника'!$C$2,IF(D530='Категория работника'!$B$4,'Категория работника'!$C$4,IF(D530='Категория работника'!$B$5,'Категория работника'!$C$5,IF(D530='Категория работника'!$B$6,'Категория работника'!$C$6,IF(D530='Категория работника'!$B$7,'Категория работника'!$C$7,IF(D530='Категория работника'!$B$8,'Категория работника'!$C$8,IF(D530='Категория работника'!$B$10,'Категория работника'!$C$10,IF(D530='Категория работника'!$B$11,'Категория работника'!$C$11,IF(D530='Категория работника'!$B$12,'Категория работника'!$C$12,IF(D530='Категория работника'!$B$13,'Категория работника'!$C$13,IF(D530='Категория работника'!$B$9,'Категория работника'!$C$9,IF(D530='Категория работника'!$B$14,'Категория работника'!$C$14,IF(D530='Категория работника'!$B$15,'Категория работника'!$C$15,IF(D530='Категория работника'!$B$16,'Категория работника'!$C$16,IF(D530='Категория работника'!$B$17,'Категория работника'!$C$17,IF(D530="","")))))))))))))))))</f>
        <v/>
      </c>
      <c r="G530" s="11"/>
      <c r="H530" s="40"/>
      <c r="I530" s="5"/>
      <c r="J530" s="6"/>
    </row>
    <row r="531" spans="1:10" x14ac:dyDescent="0.35">
      <c r="A531" s="42"/>
      <c r="B531" s="45"/>
      <c r="C531" s="45"/>
      <c r="D531" s="62"/>
      <c r="E531" s="4"/>
      <c r="F531" s="13" t="str">
        <f>IF(D531='Категория работника'!$B$3,'Категория работника'!$C$3,IF(D531='Категория работника'!$B$2,'Категория работника'!$C$2,IF(D531='Категория работника'!$B$4,'Категория работника'!$C$4,IF(D531='Категория работника'!$B$5,'Категория работника'!$C$5,IF(D531='Категория работника'!$B$6,'Категория работника'!$C$6,IF(D531='Категория работника'!$B$7,'Категория работника'!$C$7,IF(D531='Категория работника'!$B$8,'Категория работника'!$C$8,IF(D531='Категория работника'!$B$10,'Категория работника'!$C$10,IF(D531='Категория работника'!$B$11,'Категория работника'!$C$11,IF(D531='Категория работника'!$B$12,'Категория работника'!$C$12,IF(D531='Категория работника'!$B$13,'Категория работника'!$C$13,IF(D531='Категория работника'!$B$9,'Категория работника'!$C$9,IF(D531='Категория работника'!$B$14,'Категория работника'!$C$14,IF(D531='Категория работника'!$B$15,'Категория работника'!$C$15,IF(D531='Категория работника'!$B$16,'Категория работника'!$C$16,IF(D531='Категория работника'!$B$17,'Категория работника'!$C$17,IF(D531="","")))))))))))))))))</f>
        <v/>
      </c>
      <c r="G531" s="11"/>
      <c r="H531" s="40"/>
      <c r="I531" s="5"/>
      <c r="J531" s="6"/>
    </row>
    <row r="532" spans="1:10" x14ac:dyDescent="0.35">
      <c r="A532" s="42"/>
      <c r="B532" s="45"/>
      <c r="C532" s="45"/>
      <c r="D532" s="62"/>
      <c r="E532" s="4"/>
      <c r="F532" s="13" t="str">
        <f>IF(D532='Категория работника'!$B$3,'Категория работника'!$C$3,IF(D532='Категория работника'!$B$2,'Категория работника'!$C$2,IF(D532='Категория работника'!$B$4,'Категория работника'!$C$4,IF(D532='Категория работника'!$B$5,'Категория работника'!$C$5,IF(D532='Категория работника'!$B$6,'Категория работника'!$C$6,IF(D532='Категория работника'!$B$7,'Категория работника'!$C$7,IF(D532='Категория работника'!$B$8,'Категория работника'!$C$8,IF(D532='Категория работника'!$B$10,'Категория работника'!$C$10,IF(D532='Категория работника'!$B$11,'Категория работника'!$C$11,IF(D532='Категория работника'!$B$12,'Категория работника'!$C$12,IF(D532='Категория работника'!$B$13,'Категория работника'!$C$13,IF(D532='Категория работника'!$B$9,'Категория работника'!$C$9,IF(D532='Категория работника'!$B$14,'Категория работника'!$C$14,IF(D532='Категория работника'!$B$15,'Категория работника'!$C$15,IF(D532='Категория работника'!$B$16,'Категория работника'!$C$16,IF(D532='Категория работника'!$B$17,'Категория работника'!$C$17,IF(D532="","")))))))))))))))))</f>
        <v/>
      </c>
      <c r="G532" s="11"/>
      <c r="H532" s="40"/>
      <c r="I532" s="5"/>
      <c r="J532" s="6"/>
    </row>
    <row r="533" spans="1:10" x14ac:dyDescent="0.35">
      <c r="A533" s="42"/>
      <c r="B533" s="45"/>
      <c r="C533" s="45"/>
      <c r="D533" s="62"/>
      <c r="E533" s="4"/>
      <c r="F533" s="13" t="str">
        <f>IF(D533='Категория работника'!$B$3,'Категория работника'!$C$3,IF(D533='Категория работника'!$B$2,'Категория работника'!$C$2,IF(D533='Категория работника'!$B$4,'Категория работника'!$C$4,IF(D533='Категория работника'!$B$5,'Категория работника'!$C$5,IF(D533='Категория работника'!$B$6,'Категория работника'!$C$6,IF(D533='Категория работника'!$B$7,'Категория работника'!$C$7,IF(D533='Категория работника'!$B$8,'Категория работника'!$C$8,IF(D533='Категория работника'!$B$10,'Категория работника'!$C$10,IF(D533='Категория работника'!$B$11,'Категория работника'!$C$11,IF(D533='Категория работника'!$B$12,'Категория работника'!$C$12,IF(D533='Категория работника'!$B$13,'Категория работника'!$C$13,IF(D533='Категория работника'!$B$9,'Категория работника'!$C$9,IF(D533='Категория работника'!$B$14,'Категория работника'!$C$14,IF(D533='Категория работника'!$B$15,'Категория работника'!$C$15,IF(D533='Категория работника'!$B$16,'Категория работника'!$C$16,IF(D533='Категория работника'!$B$17,'Категория работника'!$C$17,IF(D533="","")))))))))))))))))</f>
        <v/>
      </c>
      <c r="G533" s="11"/>
      <c r="H533" s="40"/>
      <c r="I533" s="5"/>
      <c r="J533" s="6"/>
    </row>
    <row r="534" spans="1:10" x14ac:dyDescent="0.35">
      <c r="A534" s="43"/>
      <c r="B534" s="46"/>
      <c r="C534" s="46"/>
      <c r="D534" s="62"/>
      <c r="E534" s="4"/>
      <c r="F534" s="13" t="str">
        <f>IF(D534='Категория работника'!$B$3,'Категория работника'!$C$3,IF(D534='Категория работника'!$B$2,'Категория работника'!$C$2,IF(D534='Категория работника'!$B$4,'Категория работника'!$C$4,IF(D534='Категория работника'!$B$5,'Категория работника'!$C$5,IF(D534='Категория работника'!$B$6,'Категория работника'!$C$6,IF(D534='Категория работника'!$B$7,'Категория работника'!$C$7,IF(D534='Категория работника'!$B$8,'Категория работника'!$C$8,IF(D534='Категория работника'!$B$10,'Категория работника'!$C$10,IF(D534='Категория работника'!$B$11,'Категория работника'!$C$11,IF(D534='Категория работника'!$B$12,'Категория работника'!$C$12,IF(D534='Категория работника'!$B$13,'Категория работника'!$C$13,IF(D534='Категория работника'!$B$9,'Категория работника'!$C$9,IF(D534='Категория работника'!$B$14,'Категория работника'!$C$14,IF(D534='Категория работника'!$B$15,'Категория работника'!$C$15,IF(D534='Категория работника'!$B$16,'Категория работника'!$C$16,IF(D534='Категория работника'!$B$17,'Категория работника'!$C$17,IF(D534="","")))))))))))))))))</f>
        <v/>
      </c>
      <c r="G534" s="11"/>
      <c r="H534" s="40"/>
      <c r="I534" s="5"/>
      <c r="J534" s="6"/>
    </row>
    <row r="535" spans="1:10" ht="110.4" customHeight="1" x14ac:dyDescent="0.35">
      <c r="A535" s="41"/>
      <c r="B535" s="44"/>
      <c r="C535" s="44"/>
      <c r="D535" s="62"/>
      <c r="E535" s="4"/>
      <c r="F535" s="13" t="str">
        <f>IF(D535='Категория работника'!$B$3,'Категория работника'!$C$3,IF(D535='Категория работника'!$B$2,'Категория работника'!$C$2,IF(D535='Категория работника'!$B$4,'Категория работника'!$C$4,IF(D535='Категория работника'!$B$5,'Категория работника'!$C$5,IF(D535='Категория работника'!$B$6,'Категория работника'!$C$6,IF(D535='Категория работника'!$B$7,'Категория работника'!$C$7,IF(D535='Категория работника'!$B$8,'Категория работника'!$C$8,IF(D535='Категория работника'!$B$10,'Категория работника'!$C$10,IF(D535='Категория работника'!$B$11,'Категория работника'!$C$11,IF(D535='Категория работника'!$B$12,'Категория работника'!$C$12,IF(D535='Категория работника'!$B$13,'Категория работника'!$C$13,IF(D535='Категория работника'!$B$9,'Категория работника'!$C$9,IF(D535='Категория работника'!$B$14,'Категория работника'!$C$14,IF(D535='Категория работника'!$B$15,'Категория работника'!$C$15,IF(D535='Категория работника'!$B$16,'Категория работника'!$C$16,IF(D535='Категория работника'!$B$17,'Категория работника'!$C$17,IF(D535="","")))))))))))))))))</f>
        <v/>
      </c>
      <c r="G535" s="11"/>
      <c r="H535" s="40"/>
      <c r="I535" s="5"/>
      <c r="J535" s="6"/>
    </row>
    <row r="536" spans="1:10" x14ac:dyDescent="0.35">
      <c r="A536" s="42"/>
      <c r="B536" s="45"/>
      <c r="C536" s="45"/>
      <c r="D536" s="62"/>
      <c r="E536" s="4"/>
      <c r="F536" s="13" t="str">
        <f>IF(D536='Категория работника'!$B$3,'Категория работника'!$C$3,IF(D536='Категория работника'!$B$2,'Категория работника'!$C$2,IF(D536='Категория работника'!$B$4,'Категория работника'!$C$4,IF(D536='Категория работника'!$B$5,'Категория работника'!$C$5,IF(D536='Категория работника'!$B$6,'Категория работника'!$C$6,IF(D536='Категория работника'!$B$7,'Категория работника'!$C$7,IF(D536='Категория работника'!$B$8,'Категория работника'!$C$8,IF(D536='Категория работника'!$B$10,'Категория работника'!$C$10,IF(D536='Категория работника'!$B$11,'Категория работника'!$C$11,IF(D536='Категория работника'!$B$12,'Категория работника'!$C$12,IF(D536='Категория работника'!$B$13,'Категория работника'!$C$13,IF(D536='Категория работника'!$B$9,'Категория работника'!$C$9,IF(D536='Категория работника'!$B$14,'Категория работника'!$C$14,IF(D536='Категория работника'!$B$15,'Категория работника'!$C$15,IF(D536='Категория работника'!$B$16,'Категория работника'!$C$16,IF(D536='Категория работника'!$B$17,'Категория работника'!$C$17,IF(D536="","")))))))))))))))))</f>
        <v/>
      </c>
      <c r="G536" s="11"/>
      <c r="H536" s="40"/>
      <c r="I536" s="5"/>
      <c r="J536" s="6"/>
    </row>
    <row r="537" spans="1:10" x14ac:dyDescent="0.35">
      <c r="A537" s="42"/>
      <c r="B537" s="45"/>
      <c r="C537" s="45"/>
      <c r="D537" s="62"/>
      <c r="E537" s="4"/>
      <c r="F537" s="13" t="str">
        <f>IF(D537='Категория работника'!$B$3,'Категория работника'!$C$3,IF(D537='Категория работника'!$B$2,'Категория работника'!$C$2,IF(D537='Категория работника'!$B$4,'Категория работника'!$C$4,IF(D537='Категория работника'!$B$5,'Категория работника'!$C$5,IF(D537='Категория работника'!$B$6,'Категория работника'!$C$6,IF(D537='Категория работника'!$B$7,'Категория работника'!$C$7,IF(D537='Категория работника'!$B$8,'Категория работника'!$C$8,IF(D537='Категория работника'!$B$10,'Категория работника'!$C$10,IF(D537='Категория работника'!$B$11,'Категория работника'!$C$11,IF(D537='Категория работника'!$B$12,'Категория работника'!$C$12,IF(D537='Категория работника'!$B$13,'Категория работника'!$C$13,IF(D537='Категория работника'!$B$9,'Категория работника'!$C$9,IF(D537='Категория работника'!$B$14,'Категория работника'!$C$14,IF(D537='Категория работника'!$B$15,'Категория работника'!$C$15,IF(D537='Категория работника'!$B$16,'Категория работника'!$C$16,IF(D537='Категория работника'!$B$17,'Категория работника'!$C$17,IF(D537="","")))))))))))))))))</f>
        <v/>
      </c>
      <c r="G537" s="11"/>
      <c r="H537" s="40"/>
      <c r="I537" s="5"/>
      <c r="J537" s="6"/>
    </row>
    <row r="538" spans="1:10" x14ac:dyDescent="0.35">
      <c r="A538" s="42"/>
      <c r="B538" s="45"/>
      <c r="C538" s="45"/>
      <c r="D538" s="62"/>
      <c r="E538" s="4"/>
      <c r="F538" s="13" t="str">
        <f>IF(D538='Категория работника'!$B$3,'Категория работника'!$C$3,IF(D538='Категория работника'!$B$2,'Категория работника'!$C$2,IF(D538='Категория работника'!$B$4,'Категория работника'!$C$4,IF(D538='Категория работника'!$B$5,'Категория работника'!$C$5,IF(D538='Категория работника'!$B$6,'Категория работника'!$C$6,IF(D538='Категория работника'!$B$7,'Категория работника'!$C$7,IF(D538='Категория работника'!$B$8,'Категория работника'!$C$8,IF(D538='Категория работника'!$B$10,'Категория работника'!$C$10,IF(D538='Категория работника'!$B$11,'Категория работника'!$C$11,IF(D538='Категория работника'!$B$12,'Категория работника'!$C$12,IF(D538='Категория работника'!$B$13,'Категория работника'!$C$13,IF(D538='Категория работника'!$B$9,'Категория работника'!$C$9,IF(D538='Категория работника'!$B$14,'Категория работника'!$C$14,IF(D538='Категория работника'!$B$15,'Категория работника'!$C$15,IF(D538='Категория работника'!$B$16,'Категория работника'!$C$16,IF(D538='Категория работника'!$B$17,'Категория работника'!$C$17,IF(D538="","")))))))))))))))))</f>
        <v/>
      </c>
      <c r="G538" s="11"/>
      <c r="H538" s="40"/>
      <c r="I538" s="5"/>
      <c r="J538" s="6"/>
    </row>
    <row r="539" spans="1:10" x14ac:dyDescent="0.35">
      <c r="A539" s="43"/>
      <c r="B539" s="46"/>
      <c r="C539" s="46"/>
      <c r="D539" s="62"/>
      <c r="E539" s="4"/>
      <c r="F539" s="13" t="str">
        <f>IF(D539='Категория работника'!$B$3,'Категория работника'!$C$3,IF(D539='Категория работника'!$B$2,'Категория работника'!$C$2,IF(D539='Категория работника'!$B$4,'Категория работника'!$C$4,IF(D539='Категория работника'!$B$5,'Категория работника'!$C$5,IF(D539='Категория работника'!$B$6,'Категория работника'!$C$6,IF(D539='Категория работника'!$B$7,'Категория работника'!$C$7,IF(D539='Категория работника'!$B$8,'Категория работника'!$C$8,IF(D539='Категория работника'!$B$10,'Категория работника'!$C$10,IF(D539='Категория работника'!$B$11,'Категория работника'!$C$11,IF(D539='Категория работника'!$B$12,'Категория работника'!$C$12,IF(D539='Категория работника'!$B$13,'Категория работника'!$C$13,IF(D539='Категория работника'!$B$9,'Категория работника'!$C$9,IF(D539='Категория работника'!$B$14,'Категория работника'!$C$14,IF(D539='Категория работника'!$B$15,'Категория работника'!$C$15,IF(D539='Категория работника'!$B$16,'Категория работника'!$C$16,IF(D539='Категория работника'!$B$17,'Категория работника'!$C$17,IF(D539="","")))))))))))))))))</f>
        <v/>
      </c>
      <c r="G539" s="11"/>
      <c r="H539" s="40"/>
      <c r="I539" s="5"/>
      <c r="J539" s="6"/>
    </row>
    <row r="540" spans="1:10" ht="110.4" customHeight="1" x14ac:dyDescent="0.35">
      <c r="A540" s="41"/>
      <c r="B540" s="44"/>
      <c r="C540" s="44"/>
      <c r="D540" s="62"/>
      <c r="E540" s="4"/>
      <c r="F540" s="13" t="str">
        <f>IF(D540='Категория работника'!$B$3,'Категория работника'!$C$3,IF(D540='Категория работника'!$B$2,'Категория работника'!$C$2,IF(D540='Категория работника'!$B$4,'Категория работника'!$C$4,IF(D540='Категория работника'!$B$5,'Категория работника'!$C$5,IF(D540='Категория работника'!$B$6,'Категория работника'!$C$6,IF(D540='Категория работника'!$B$7,'Категория работника'!$C$7,IF(D540='Категория работника'!$B$8,'Категория работника'!$C$8,IF(D540='Категория работника'!$B$10,'Категория работника'!$C$10,IF(D540='Категория работника'!$B$11,'Категория работника'!$C$11,IF(D540='Категория работника'!$B$12,'Категория работника'!$C$12,IF(D540='Категория работника'!$B$13,'Категория работника'!$C$13,IF(D540='Категория работника'!$B$9,'Категория работника'!$C$9,IF(D540='Категория работника'!$B$14,'Категория работника'!$C$14,IF(D540='Категория работника'!$B$15,'Категория работника'!$C$15,IF(D540='Категория работника'!$B$16,'Категория работника'!$C$16,IF(D540='Категория работника'!$B$17,'Категория работника'!$C$17,IF(D540="","")))))))))))))))))</f>
        <v/>
      </c>
      <c r="G540" s="11"/>
      <c r="H540" s="40"/>
      <c r="I540" s="5"/>
      <c r="J540" s="6"/>
    </row>
    <row r="541" spans="1:10" x14ac:dyDescent="0.35">
      <c r="A541" s="42"/>
      <c r="B541" s="45"/>
      <c r="C541" s="45"/>
      <c r="D541" s="62"/>
      <c r="E541" s="4"/>
      <c r="F541" s="13" t="str">
        <f>IF(D541='Категория работника'!$B$3,'Категория работника'!$C$3,IF(D541='Категория работника'!$B$2,'Категория работника'!$C$2,IF(D541='Категория работника'!$B$4,'Категория работника'!$C$4,IF(D541='Категория работника'!$B$5,'Категория работника'!$C$5,IF(D541='Категория работника'!$B$6,'Категория работника'!$C$6,IF(D541='Категория работника'!$B$7,'Категория работника'!$C$7,IF(D541='Категория работника'!$B$8,'Категория работника'!$C$8,IF(D541='Категория работника'!$B$10,'Категория работника'!$C$10,IF(D541='Категория работника'!$B$11,'Категория работника'!$C$11,IF(D541='Категория работника'!$B$12,'Категория работника'!$C$12,IF(D541='Категория работника'!$B$13,'Категория работника'!$C$13,IF(D541='Категория работника'!$B$9,'Категория работника'!$C$9,IF(D541='Категория работника'!$B$14,'Категория работника'!$C$14,IF(D541='Категория работника'!$B$15,'Категория работника'!$C$15,IF(D541='Категория работника'!$B$16,'Категория работника'!$C$16,IF(D541='Категория работника'!$B$17,'Категория работника'!$C$17,IF(D541="","")))))))))))))))))</f>
        <v/>
      </c>
      <c r="G541" s="11"/>
      <c r="H541" s="40"/>
      <c r="I541" s="5"/>
      <c r="J541" s="6"/>
    </row>
    <row r="542" spans="1:10" x14ac:dyDescent="0.35">
      <c r="A542" s="42"/>
      <c r="B542" s="45"/>
      <c r="C542" s="45"/>
      <c r="D542" s="62"/>
      <c r="E542" s="4"/>
      <c r="F542" s="13" t="str">
        <f>IF(D542='Категория работника'!$B$3,'Категория работника'!$C$3,IF(D542='Категория работника'!$B$2,'Категория работника'!$C$2,IF(D542='Категория работника'!$B$4,'Категория работника'!$C$4,IF(D542='Категория работника'!$B$5,'Категория работника'!$C$5,IF(D542='Категория работника'!$B$6,'Категория работника'!$C$6,IF(D542='Категория работника'!$B$7,'Категория работника'!$C$7,IF(D542='Категория работника'!$B$8,'Категория работника'!$C$8,IF(D542='Категория работника'!$B$10,'Категория работника'!$C$10,IF(D542='Категория работника'!$B$11,'Категория работника'!$C$11,IF(D542='Категория работника'!$B$12,'Категория работника'!$C$12,IF(D542='Категория работника'!$B$13,'Категория работника'!$C$13,IF(D542='Категория работника'!$B$9,'Категория работника'!$C$9,IF(D542='Категория работника'!$B$14,'Категория работника'!$C$14,IF(D542='Категория работника'!$B$15,'Категория работника'!$C$15,IF(D542='Категория работника'!$B$16,'Категория работника'!$C$16,IF(D542='Категория работника'!$B$17,'Категория работника'!$C$17,IF(D542="","")))))))))))))))))</f>
        <v/>
      </c>
      <c r="G542" s="11"/>
      <c r="H542" s="40"/>
      <c r="I542" s="5"/>
      <c r="J542" s="6"/>
    </row>
    <row r="543" spans="1:10" x14ac:dyDescent="0.35">
      <c r="A543" s="42"/>
      <c r="B543" s="45"/>
      <c r="C543" s="45"/>
      <c r="D543" s="62"/>
      <c r="E543" s="4"/>
      <c r="F543" s="13" t="str">
        <f>IF(D543='Категория работника'!$B$3,'Категория работника'!$C$3,IF(D543='Категория работника'!$B$2,'Категория работника'!$C$2,IF(D543='Категория работника'!$B$4,'Категория работника'!$C$4,IF(D543='Категория работника'!$B$5,'Категория работника'!$C$5,IF(D543='Категория работника'!$B$6,'Категория работника'!$C$6,IF(D543='Категория работника'!$B$7,'Категория работника'!$C$7,IF(D543='Категория работника'!$B$8,'Категория работника'!$C$8,IF(D543='Категория работника'!$B$10,'Категория работника'!$C$10,IF(D543='Категория работника'!$B$11,'Категория работника'!$C$11,IF(D543='Категория работника'!$B$12,'Категория работника'!$C$12,IF(D543='Категория работника'!$B$13,'Категория работника'!$C$13,IF(D543='Категория работника'!$B$9,'Категория работника'!$C$9,IF(D543='Категория работника'!$B$14,'Категория работника'!$C$14,IF(D543='Категория работника'!$B$15,'Категория работника'!$C$15,IF(D543='Категория работника'!$B$16,'Категория работника'!$C$16,IF(D543='Категория работника'!$B$17,'Категория работника'!$C$17,IF(D543="","")))))))))))))))))</f>
        <v/>
      </c>
      <c r="G543" s="11"/>
      <c r="H543" s="40"/>
      <c r="I543" s="5"/>
      <c r="J543" s="6"/>
    </row>
    <row r="544" spans="1:10" x14ac:dyDescent="0.35">
      <c r="A544" s="43"/>
      <c r="B544" s="46"/>
      <c r="C544" s="46"/>
      <c r="D544" s="62"/>
      <c r="E544" s="4"/>
      <c r="F544" s="13" t="str">
        <f>IF(D544='Категория работника'!$B$3,'Категория работника'!$C$3,IF(D544='Категория работника'!$B$2,'Категория работника'!$C$2,IF(D544='Категория работника'!$B$4,'Категория работника'!$C$4,IF(D544='Категория работника'!$B$5,'Категория работника'!$C$5,IF(D544='Категория работника'!$B$6,'Категория работника'!$C$6,IF(D544='Категория работника'!$B$7,'Категория работника'!$C$7,IF(D544='Категория работника'!$B$8,'Категория работника'!$C$8,IF(D544='Категория работника'!$B$10,'Категория работника'!$C$10,IF(D544='Категория работника'!$B$11,'Категория работника'!$C$11,IF(D544='Категория работника'!$B$12,'Категория работника'!$C$12,IF(D544='Категория работника'!$B$13,'Категория работника'!$C$13,IF(D544='Категория работника'!$B$9,'Категория работника'!$C$9,IF(D544='Категория работника'!$B$14,'Категория работника'!$C$14,IF(D544='Категория работника'!$B$15,'Категория работника'!$C$15,IF(D544='Категория работника'!$B$16,'Категория работника'!$C$16,IF(D544='Категория работника'!$B$17,'Категория работника'!$C$17,IF(D544="","")))))))))))))))))</f>
        <v/>
      </c>
      <c r="G544" s="11"/>
      <c r="H544" s="40"/>
      <c r="I544" s="5"/>
      <c r="J544" s="6"/>
    </row>
    <row r="545" spans="1:10" ht="110.4" customHeight="1" x14ac:dyDescent="0.35">
      <c r="A545" s="41"/>
      <c r="B545" s="44"/>
      <c r="C545" s="44"/>
      <c r="D545" s="62"/>
      <c r="E545" s="4"/>
      <c r="F545" s="13" t="str">
        <f>IF(D545='Категория работника'!$B$3,'Категория работника'!$C$3,IF(D545='Категория работника'!$B$2,'Категория работника'!$C$2,IF(D545='Категория работника'!$B$4,'Категория работника'!$C$4,IF(D545='Категория работника'!$B$5,'Категория работника'!$C$5,IF(D545='Категория работника'!$B$6,'Категория работника'!$C$6,IF(D545='Категория работника'!$B$7,'Категория работника'!$C$7,IF(D545='Категория работника'!$B$8,'Категория работника'!$C$8,IF(D545='Категория работника'!$B$10,'Категория работника'!$C$10,IF(D545='Категория работника'!$B$11,'Категория работника'!$C$11,IF(D545='Категория работника'!$B$12,'Категория работника'!$C$12,IF(D545='Категория работника'!$B$13,'Категория работника'!$C$13,IF(D545='Категория работника'!$B$9,'Категория работника'!$C$9,IF(D545='Категория работника'!$B$14,'Категория работника'!$C$14,IF(D545='Категория работника'!$B$15,'Категория работника'!$C$15,IF(D545='Категория работника'!$B$16,'Категория работника'!$C$16,IF(D545='Категория работника'!$B$17,'Категория работника'!$C$17,IF(D545="","")))))))))))))))))</f>
        <v/>
      </c>
      <c r="G545" s="11"/>
      <c r="H545" s="40"/>
      <c r="I545" s="5"/>
      <c r="J545" s="6"/>
    </row>
    <row r="546" spans="1:10" x14ac:dyDescent="0.35">
      <c r="A546" s="42"/>
      <c r="B546" s="45"/>
      <c r="C546" s="45"/>
      <c r="D546" s="62"/>
      <c r="E546" s="4"/>
      <c r="F546" s="13" t="str">
        <f>IF(D546='Категория работника'!$B$3,'Категория работника'!$C$3,IF(D546='Категория работника'!$B$2,'Категория работника'!$C$2,IF(D546='Категория работника'!$B$4,'Категория работника'!$C$4,IF(D546='Категория работника'!$B$5,'Категория работника'!$C$5,IF(D546='Категория работника'!$B$6,'Категория работника'!$C$6,IF(D546='Категория работника'!$B$7,'Категория работника'!$C$7,IF(D546='Категория работника'!$B$8,'Категория работника'!$C$8,IF(D546='Категория работника'!$B$10,'Категория работника'!$C$10,IF(D546='Категория работника'!$B$11,'Категория работника'!$C$11,IF(D546='Категория работника'!$B$12,'Категория работника'!$C$12,IF(D546='Категория работника'!$B$13,'Категория работника'!$C$13,IF(D546='Категория работника'!$B$9,'Категория работника'!$C$9,IF(D546='Категория работника'!$B$14,'Категория работника'!$C$14,IF(D546='Категория работника'!$B$15,'Категория работника'!$C$15,IF(D546='Категория работника'!$B$16,'Категория работника'!$C$16,IF(D546='Категория работника'!$B$17,'Категория работника'!$C$17,IF(D546="","")))))))))))))))))</f>
        <v/>
      </c>
      <c r="G546" s="11"/>
      <c r="H546" s="40"/>
      <c r="I546" s="5"/>
      <c r="J546" s="6"/>
    </row>
    <row r="547" spans="1:10" x14ac:dyDescent="0.35">
      <c r="A547" s="42"/>
      <c r="B547" s="45"/>
      <c r="C547" s="45"/>
      <c r="D547" s="62"/>
      <c r="E547" s="4"/>
      <c r="F547" s="13" t="str">
        <f>IF(D547='Категория работника'!$B$3,'Категория работника'!$C$3,IF(D547='Категория работника'!$B$2,'Категория работника'!$C$2,IF(D547='Категория работника'!$B$4,'Категория работника'!$C$4,IF(D547='Категория работника'!$B$5,'Категория работника'!$C$5,IF(D547='Категория работника'!$B$6,'Категория работника'!$C$6,IF(D547='Категория работника'!$B$7,'Категория работника'!$C$7,IF(D547='Категория работника'!$B$8,'Категория работника'!$C$8,IF(D547='Категория работника'!$B$10,'Категория работника'!$C$10,IF(D547='Категория работника'!$B$11,'Категория работника'!$C$11,IF(D547='Категория работника'!$B$12,'Категория работника'!$C$12,IF(D547='Категория работника'!$B$13,'Категория работника'!$C$13,IF(D547='Категория работника'!$B$9,'Категория работника'!$C$9,IF(D547='Категория работника'!$B$14,'Категория работника'!$C$14,IF(D547='Категория работника'!$B$15,'Категория работника'!$C$15,IF(D547='Категория работника'!$B$16,'Категория работника'!$C$16,IF(D547='Категория работника'!$B$17,'Категория работника'!$C$17,IF(D547="","")))))))))))))))))</f>
        <v/>
      </c>
      <c r="G547" s="11"/>
      <c r="H547" s="40"/>
      <c r="I547" s="5"/>
      <c r="J547" s="6"/>
    </row>
    <row r="548" spans="1:10" x14ac:dyDescent="0.35">
      <c r="A548" s="42"/>
      <c r="B548" s="45"/>
      <c r="C548" s="45"/>
      <c r="D548" s="62"/>
      <c r="E548" s="4"/>
      <c r="F548" s="13" t="str">
        <f>IF(D548='Категория работника'!$B$3,'Категория работника'!$C$3,IF(D548='Категория работника'!$B$2,'Категория работника'!$C$2,IF(D548='Категория работника'!$B$4,'Категория работника'!$C$4,IF(D548='Категория работника'!$B$5,'Категория работника'!$C$5,IF(D548='Категория работника'!$B$6,'Категория работника'!$C$6,IF(D548='Категория работника'!$B$7,'Категория работника'!$C$7,IF(D548='Категория работника'!$B$8,'Категория работника'!$C$8,IF(D548='Категория работника'!$B$10,'Категория работника'!$C$10,IF(D548='Категория работника'!$B$11,'Категория работника'!$C$11,IF(D548='Категория работника'!$B$12,'Категория работника'!$C$12,IF(D548='Категория работника'!$B$13,'Категория работника'!$C$13,IF(D548='Категория работника'!$B$9,'Категория работника'!$C$9,IF(D548='Категория работника'!$B$14,'Категория работника'!$C$14,IF(D548='Категория работника'!$B$15,'Категория работника'!$C$15,IF(D548='Категория работника'!$B$16,'Категория работника'!$C$16,IF(D548='Категория работника'!$B$17,'Категория работника'!$C$17,IF(D548="","")))))))))))))))))</f>
        <v/>
      </c>
      <c r="G548" s="11"/>
      <c r="H548" s="40"/>
      <c r="I548" s="5"/>
      <c r="J548" s="6"/>
    </row>
    <row r="549" spans="1:10" x14ac:dyDescent="0.35">
      <c r="A549" s="43"/>
      <c r="B549" s="46"/>
      <c r="C549" s="46"/>
      <c r="D549" s="62"/>
      <c r="E549" s="4"/>
      <c r="F549" s="13" t="str">
        <f>IF(D549='Категория работника'!$B$3,'Категория работника'!$C$3,IF(D549='Категория работника'!$B$2,'Категория работника'!$C$2,IF(D549='Категория работника'!$B$4,'Категория работника'!$C$4,IF(D549='Категория работника'!$B$5,'Категория работника'!$C$5,IF(D549='Категория работника'!$B$6,'Категория работника'!$C$6,IF(D549='Категория работника'!$B$7,'Категория работника'!$C$7,IF(D549='Категория работника'!$B$8,'Категория работника'!$C$8,IF(D549='Категория работника'!$B$10,'Категория работника'!$C$10,IF(D549='Категория работника'!$B$11,'Категория работника'!$C$11,IF(D549='Категория работника'!$B$12,'Категория работника'!$C$12,IF(D549='Категория работника'!$B$13,'Категория работника'!$C$13,IF(D549='Категория работника'!$B$9,'Категория работника'!$C$9,IF(D549='Категория работника'!$B$14,'Категория работника'!$C$14,IF(D549='Категория работника'!$B$15,'Категория работника'!$C$15,IF(D549='Категория работника'!$B$16,'Категория работника'!$C$16,IF(D549='Категория работника'!$B$17,'Категория работника'!$C$17,IF(D549="","")))))))))))))))))</f>
        <v/>
      </c>
      <c r="G549" s="11"/>
      <c r="H549" s="40"/>
      <c r="I549" s="5"/>
      <c r="J549" s="6"/>
    </row>
    <row r="550" spans="1:10" ht="110.4" customHeight="1" x14ac:dyDescent="0.35">
      <c r="A550" s="41"/>
      <c r="B550" s="44"/>
      <c r="C550" s="44"/>
      <c r="D550" s="62"/>
      <c r="E550" s="4"/>
      <c r="F550" s="13" t="str">
        <f>IF(D550='Категория работника'!$B$3,'Категория работника'!$C$3,IF(D550='Категория работника'!$B$2,'Категория работника'!$C$2,IF(D550='Категория работника'!$B$4,'Категория работника'!$C$4,IF(D550='Категория работника'!$B$5,'Категория работника'!$C$5,IF(D550='Категория работника'!$B$6,'Категория работника'!$C$6,IF(D550='Категория работника'!$B$7,'Категория работника'!$C$7,IF(D550='Категория работника'!$B$8,'Категория работника'!$C$8,IF(D550='Категория работника'!$B$10,'Категория работника'!$C$10,IF(D550='Категория работника'!$B$11,'Категория работника'!$C$11,IF(D550='Категория работника'!$B$12,'Категория работника'!$C$12,IF(D550='Категория работника'!$B$13,'Категория работника'!$C$13,IF(D550='Категория работника'!$B$9,'Категория работника'!$C$9,IF(D550='Категория работника'!$B$14,'Категория работника'!$C$14,IF(D550='Категория работника'!$B$15,'Категория работника'!$C$15,IF(D550='Категория работника'!$B$16,'Категория работника'!$C$16,IF(D550='Категория работника'!$B$17,'Категория работника'!$C$17,IF(D550="","")))))))))))))))))</f>
        <v/>
      </c>
      <c r="G550" s="11"/>
      <c r="H550" s="40"/>
      <c r="I550" s="5"/>
      <c r="J550" s="6"/>
    </row>
    <row r="551" spans="1:10" x14ac:dyDescent="0.35">
      <c r="A551" s="42"/>
      <c r="B551" s="45"/>
      <c r="C551" s="45"/>
      <c r="D551" s="62"/>
      <c r="E551" s="4"/>
      <c r="F551" s="13" t="str">
        <f>IF(D551='Категория работника'!$B$3,'Категория работника'!$C$3,IF(D551='Категория работника'!$B$2,'Категория работника'!$C$2,IF(D551='Категория работника'!$B$4,'Категория работника'!$C$4,IF(D551='Категория работника'!$B$5,'Категория работника'!$C$5,IF(D551='Категория работника'!$B$6,'Категория работника'!$C$6,IF(D551='Категория работника'!$B$7,'Категория работника'!$C$7,IF(D551='Категория работника'!$B$8,'Категория работника'!$C$8,IF(D551='Категория работника'!$B$10,'Категория работника'!$C$10,IF(D551='Категория работника'!$B$11,'Категория работника'!$C$11,IF(D551='Категория работника'!$B$12,'Категория работника'!$C$12,IF(D551='Категория работника'!$B$13,'Категория работника'!$C$13,IF(D551='Категория работника'!$B$9,'Категория работника'!$C$9,IF(D551='Категория работника'!$B$14,'Категория работника'!$C$14,IF(D551='Категория работника'!$B$15,'Категория работника'!$C$15,IF(D551='Категория работника'!$B$16,'Категория работника'!$C$16,IF(D551='Категория работника'!$B$17,'Категория работника'!$C$17,IF(D551="","")))))))))))))))))</f>
        <v/>
      </c>
      <c r="G551" s="11"/>
      <c r="H551" s="40"/>
      <c r="I551" s="5"/>
      <c r="J551" s="6"/>
    </row>
    <row r="552" spans="1:10" x14ac:dyDescent="0.35">
      <c r="A552" s="42"/>
      <c r="B552" s="45"/>
      <c r="C552" s="45"/>
      <c r="D552" s="62"/>
      <c r="E552" s="4"/>
      <c r="F552" s="13" t="str">
        <f>IF(D552='Категория работника'!$B$3,'Категория работника'!$C$3,IF(D552='Категория работника'!$B$2,'Категория работника'!$C$2,IF(D552='Категория работника'!$B$4,'Категория работника'!$C$4,IF(D552='Категория работника'!$B$5,'Категория работника'!$C$5,IF(D552='Категория работника'!$B$6,'Категория работника'!$C$6,IF(D552='Категория работника'!$B$7,'Категория работника'!$C$7,IF(D552='Категория работника'!$B$8,'Категория работника'!$C$8,IF(D552='Категория работника'!$B$10,'Категория работника'!$C$10,IF(D552='Категория работника'!$B$11,'Категория работника'!$C$11,IF(D552='Категория работника'!$B$12,'Категория работника'!$C$12,IF(D552='Категория работника'!$B$13,'Категория работника'!$C$13,IF(D552='Категория работника'!$B$9,'Категория работника'!$C$9,IF(D552='Категория работника'!$B$14,'Категория работника'!$C$14,IF(D552='Категория работника'!$B$15,'Категория работника'!$C$15,IF(D552='Категория работника'!$B$16,'Категория работника'!$C$16,IF(D552='Категория работника'!$B$17,'Категория работника'!$C$17,IF(D552="","")))))))))))))))))</f>
        <v/>
      </c>
      <c r="G552" s="11"/>
      <c r="H552" s="40"/>
      <c r="I552" s="5"/>
      <c r="J552" s="6"/>
    </row>
    <row r="553" spans="1:10" x14ac:dyDescent="0.35">
      <c r="A553" s="42"/>
      <c r="B553" s="45"/>
      <c r="C553" s="45"/>
      <c r="D553" s="62"/>
      <c r="E553" s="4"/>
      <c r="F553" s="13" t="str">
        <f>IF(D553='Категория работника'!$B$3,'Категория работника'!$C$3,IF(D553='Категория работника'!$B$2,'Категория работника'!$C$2,IF(D553='Категория работника'!$B$4,'Категория работника'!$C$4,IF(D553='Категория работника'!$B$5,'Категория работника'!$C$5,IF(D553='Категория работника'!$B$6,'Категория работника'!$C$6,IF(D553='Категория работника'!$B$7,'Категория работника'!$C$7,IF(D553='Категория работника'!$B$8,'Категория работника'!$C$8,IF(D553='Категория работника'!$B$10,'Категория работника'!$C$10,IF(D553='Категория работника'!$B$11,'Категория работника'!$C$11,IF(D553='Категория работника'!$B$12,'Категория работника'!$C$12,IF(D553='Категория работника'!$B$13,'Категория работника'!$C$13,IF(D553='Категория работника'!$B$9,'Категория работника'!$C$9,IF(D553='Категория работника'!$B$14,'Категория работника'!$C$14,IF(D553='Категория работника'!$B$15,'Категория работника'!$C$15,IF(D553='Категория работника'!$B$16,'Категория работника'!$C$16,IF(D553='Категория работника'!$B$17,'Категория работника'!$C$17,IF(D553="","")))))))))))))))))</f>
        <v/>
      </c>
      <c r="G553" s="11"/>
      <c r="H553" s="40"/>
      <c r="I553" s="5"/>
      <c r="J553" s="6"/>
    </row>
    <row r="554" spans="1:10" x14ac:dyDescent="0.35">
      <c r="A554" s="43"/>
      <c r="B554" s="46"/>
      <c r="C554" s="46"/>
      <c r="D554" s="62"/>
      <c r="E554" s="4"/>
      <c r="F554" s="13" t="str">
        <f>IF(D554='Категория работника'!$B$3,'Категория работника'!$C$3,IF(D554='Категория работника'!$B$2,'Категория работника'!$C$2,IF(D554='Категория работника'!$B$4,'Категория работника'!$C$4,IF(D554='Категория работника'!$B$5,'Категория работника'!$C$5,IF(D554='Категория работника'!$B$6,'Категория работника'!$C$6,IF(D554='Категория работника'!$B$7,'Категория работника'!$C$7,IF(D554='Категория работника'!$B$8,'Категория работника'!$C$8,IF(D554='Категория работника'!$B$10,'Категория работника'!$C$10,IF(D554='Категория работника'!$B$11,'Категория работника'!$C$11,IF(D554='Категория работника'!$B$12,'Категория работника'!$C$12,IF(D554='Категория работника'!$B$13,'Категория работника'!$C$13,IF(D554='Категория работника'!$B$9,'Категория работника'!$C$9,IF(D554='Категория работника'!$B$14,'Категория работника'!$C$14,IF(D554='Категория работника'!$B$15,'Категория работника'!$C$15,IF(D554='Категория работника'!$B$16,'Категория работника'!$C$16,IF(D554='Категория работника'!$B$17,'Категория работника'!$C$17,IF(D554="","")))))))))))))))))</f>
        <v/>
      </c>
      <c r="G554" s="11"/>
      <c r="H554" s="40"/>
      <c r="I554" s="5"/>
      <c r="J554" s="6"/>
    </row>
    <row r="555" spans="1:10" ht="110.4" customHeight="1" x14ac:dyDescent="0.35">
      <c r="A555" s="41"/>
      <c r="B555" s="44"/>
      <c r="C555" s="44"/>
      <c r="D555" s="62"/>
      <c r="E555" s="4"/>
      <c r="F555" s="13" t="str">
        <f>IF(D555='Категория работника'!$B$3,'Категория работника'!$C$3,IF(D555='Категория работника'!$B$2,'Категория работника'!$C$2,IF(D555='Категория работника'!$B$4,'Категория работника'!$C$4,IF(D555='Категория работника'!$B$5,'Категория работника'!$C$5,IF(D555='Категория работника'!$B$6,'Категория работника'!$C$6,IF(D555='Категория работника'!$B$7,'Категория работника'!$C$7,IF(D555='Категория работника'!$B$8,'Категория работника'!$C$8,IF(D555='Категория работника'!$B$10,'Категория работника'!$C$10,IF(D555='Категория работника'!$B$11,'Категория работника'!$C$11,IF(D555='Категория работника'!$B$12,'Категория работника'!$C$12,IF(D555='Категория работника'!$B$13,'Категория работника'!$C$13,IF(D555='Категория работника'!$B$9,'Категория работника'!$C$9,IF(D555='Категория работника'!$B$14,'Категория работника'!$C$14,IF(D555='Категория работника'!$B$15,'Категория работника'!$C$15,IF(D555='Категория работника'!$B$16,'Категория работника'!$C$16,IF(D555='Категория работника'!$B$17,'Категория работника'!$C$17,IF(D555="","")))))))))))))))))</f>
        <v/>
      </c>
      <c r="G555" s="11"/>
      <c r="H555" s="40"/>
      <c r="I555" s="5"/>
      <c r="J555" s="6"/>
    </row>
    <row r="556" spans="1:10" x14ac:dyDescent="0.35">
      <c r="A556" s="42"/>
      <c r="B556" s="45"/>
      <c r="C556" s="45"/>
      <c r="D556" s="62"/>
      <c r="E556" s="4"/>
      <c r="F556" s="13" t="str">
        <f>IF(D556='Категория работника'!$B$3,'Категория работника'!$C$3,IF(D556='Категория работника'!$B$2,'Категория работника'!$C$2,IF(D556='Категория работника'!$B$4,'Категория работника'!$C$4,IF(D556='Категория работника'!$B$5,'Категория работника'!$C$5,IF(D556='Категория работника'!$B$6,'Категория работника'!$C$6,IF(D556='Категория работника'!$B$7,'Категория работника'!$C$7,IF(D556='Категория работника'!$B$8,'Категория работника'!$C$8,IF(D556='Категория работника'!$B$10,'Категория работника'!$C$10,IF(D556='Категория работника'!$B$11,'Категория работника'!$C$11,IF(D556='Категория работника'!$B$12,'Категория работника'!$C$12,IF(D556='Категория работника'!$B$13,'Категория работника'!$C$13,IF(D556='Категория работника'!$B$9,'Категория работника'!$C$9,IF(D556='Категория работника'!$B$14,'Категория работника'!$C$14,IF(D556='Категория работника'!$B$15,'Категория работника'!$C$15,IF(D556='Категория работника'!$B$16,'Категория работника'!$C$16,IF(D556='Категория работника'!$B$17,'Категория работника'!$C$17,IF(D556="","")))))))))))))))))</f>
        <v/>
      </c>
      <c r="G556" s="11"/>
      <c r="H556" s="40"/>
      <c r="I556" s="5"/>
      <c r="J556" s="6"/>
    </row>
    <row r="557" spans="1:10" x14ac:dyDescent="0.35">
      <c r="A557" s="42"/>
      <c r="B557" s="45"/>
      <c r="C557" s="45"/>
      <c r="D557" s="62"/>
      <c r="E557" s="4"/>
      <c r="F557" s="13" t="str">
        <f>IF(D557='Категория работника'!$B$3,'Категория работника'!$C$3,IF(D557='Категория работника'!$B$2,'Категория работника'!$C$2,IF(D557='Категория работника'!$B$4,'Категория работника'!$C$4,IF(D557='Категория работника'!$B$5,'Категория работника'!$C$5,IF(D557='Категория работника'!$B$6,'Категория работника'!$C$6,IF(D557='Категория работника'!$B$7,'Категория работника'!$C$7,IF(D557='Категория работника'!$B$8,'Категория работника'!$C$8,IF(D557='Категория работника'!$B$10,'Категория работника'!$C$10,IF(D557='Категория работника'!$B$11,'Категория работника'!$C$11,IF(D557='Категория работника'!$B$12,'Категория работника'!$C$12,IF(D557='Категория работника'!$B$13,'Категория работника'!$C$13,IF(D557='Категория работника'!$B$9,'Категория работника'!$C$9,IF(D557='Категория работника'!$B$14,'Категория работника'!$C$14,IF(D557='Категория работника'!$B$15,'Категория работника'!$C$15,IF(D557='Категория работника'!$B$16,'Категория работника'!$C$16,IF(D557='Категория работника'!$B$17,'Категория работника'!$C$17,IF(D557="","")))))))))))))))))</f>
        <v/>
      </c>
      <c r="G557" s="11"/>
      <c r="H557" s="40"/>
      <c r="I557" s="5"/>
      <c r="J557" s="6"/>
    </row>
    <row r="558" spans="1:10" x14ac:dyDescent="0.35">
      <c r="A558" s="42"/>
      <c r="B558" s="45"/>
      <c r="C558" s="45"/>
      <c r="D558" s="62"/>
      <c r="E558" s="4"/>
      <c r="F558" s="13" t="str">
        <f>IF(D558='Категория работника'!$B$3,'Категория работника'!$C$3,IF(D558='Категория работника'!$B$2,'Категория работника'!$C$2,IF(D558='Категория работника'!$B$4,'Категория работника'!$C$4,IF(D558='Категория работника'!$B$5,'Категория работника'!$C$5,IF(D558='Категория работника'!$B$6,'Категория работника'!$C$6,IF(D558='Категория работника'!$B$7,'Категория работника'!$C$7,IF(D558='Категория работника'!$B$8,'Категория работника'!$C$8,IF(D558='Категория работника'!$B$10,'Категория работника'!$C$10,IF(D558='Категория работника'!$B$11,'Категория работника'!$C$11,IF(D558='Категория работника'!$B$12,'Категория работника'!$C$12,IF(D558='Категория работника'!$B$13,'Категория работника'!$C$13,IF(D558='Категория работника'!$B$9,'Категория работника'!$C$9,IF(D558='Категория работника'!$B$14,'Категория работника'!$C$14,IF(D558='Категория работника'!$B$15,'Категория работника'!$C$15,IF(D558='Категория работника'!$B$16,'Категория работника'!$C$16,IF(D558='Категория работника'!$B$17,'Категория работника'!$C$17,IF(D558="","")))))))))))))))))</f>
        <v/>
      </c>
      <c r="G558" s="11"/>
      <c r="H558" s="40"/>
      <c r="I558" s="5"/>
      <c r="J558" s="6"/>
    </row>
    <row r="559" spans="1:10" x14ac:dyDescent="0.35">
      <c r="A559" s="43"/>
      <c r="B559" s="46"/>
      <c r="C559" s="46"/>
      <c r="D559" s="62"/>
      <c r="E559" s="4"/>
      <c r="F559" s="13" t="str">
        <f>IF(D559='Категория работника'!$B$3,'Категория работника'!$C$3,IF(D559='Категория работника'!$B$2,'Категория работника'!$C$2,IF(D559='Категория работника'!$B$4,'Категория работника'!$C$4,IF(D559='Категория работника'!$B$5,'Категория работника'!$C$5,IF(D559='Категория работника'!$B$6,'Категория работника'!$C$6,IF(D559='Категория работника'!$B$7,'Категория работника'!$C$7,IF(D559='Категория работника'!$B$8,'Категория работника'!$C$8,IF(D559='Категория работника'!$B$10,'Категория работника'!$C$10,IF(D559='Категория работника'!$B$11,'Категория работника'!$C$11,IF(D559='Категория работника'!$B$12,'Категория работника'!$C$12,IF(D559='Категория работника'!$B$13,'Категория работника'!$C$13,IF(D559='Категория работника'!$B$9,'Категория работника'!$C$9,IF(D559='Категория работника'!$B$14,'Категория работника'!$C$14,IF(D559='Категория работника'!$B$15,'Категория работника'!$C$15,IF(D559='Категория работника'!$B$16,'Категория работника'!$C$16,IF(D559='Категория работника'!$B$17,'Категория работника'!$C$17,IF(D559="","")))))))))))))))))</f>
        <v/>
      </c>
      <c r="G559" s="11"/>
      <c r="H559" s="40"/>
      <c r="I559" s="5"/>
      <c r="J559" s="6"/>
    </row>
    <row r="560" spans="1:10" ht="110.4" customHeight="1" x14ac:dyDescent="0.35">
      <c r="A560" s="41"/>
      <c r="B560" s="44"/>
      <c r="C560" s="44"/>
      <c r="D560" s="62"/>
      <c r="E560" s="4"/>
      <c r="F560" s="13" t="str">
        <f>IF(D560='Категория работника'!$B$3,'Категория работника'!$C$3,IF(D560='Категория работника'!$B$2,'Категория работника'!$C$2,IF(D560='Категория работника'!$B$4,'Категория работника'!$C$4,IF(D560='Категория работника'!$B$5,'Категория работника'!$C$5,IF(D560='Категория работника'!$B$6,'Категория работника'!$C$6,IF(D560='Категория работника'!$B$7,'Категория работника'!$C$7,IF(D560='Категория работника'!$B$8,'Категория работника'!$C$8,IF(D560='Категория работника'!$B$10,'Категория работника'!$C$10,IF(D560='Категория работника'!$B$11,'Категория работника'!$C$11,IF(D560='Категория работника'!$B$12,'Категория работника'!$C$12,IF(D560='Категория работника'!$B$13,'Категория работника'!$C$13,IF(D560='Категория работника'!$B$9,'Категория работника'!$C$9,IF(D560='Категория работника'!$B$14,'Категория работника'!$C$14,IF(D560='Категория работника'!$B$15,'Категория работника'!$C$15,IF(D560='Категория работника'!$B$16,'Категория работника'!$C$16,IF(D560='Категория работника'!$B$17,'Категория работника'!$C$17,IF(D560="","")))))))))))))))))</f>
        <v/>
      </c>
      <c r="G560" s="11"/>
      <c r="H560" s="40"/>
      <c r="I560" s="5"/>
      <c r="J560" s="6"/>
    </row>
    <row r="561" spans="1:10" x14ac:dyDescent="0.35">
      <c r="A561" s="42"/>
      <c r="B561" s="45"/>
      <c r="C561" s="45"/>
      <c r="D561" s="62"/>
      <c r="E561" s="4"/>
      <c r="F561" s="13" t="str">
        <f>IF(D561='Категория работника'!$B$3,'Категория работника'!$C$3,IF(D561='Категория работника'!$B$2,'Категория работника'!$C$2,IF(D561='Категория работника'!$B$4,'Категория работника'!$C$4,IF(D561='Категория работника'!$B$5,'Категория работника'!$C$5,IF(D561='Категория работника'!$B$6,'Категория работника'!$C$6,IF(D561='Категория работника'!$B$7,'Категория работника'!$C$7,IF(D561='Категория работника'!$B$8,'Категория работника'!$C$8,IF(D561='Категория работника'!$B$10,'Категория работника'!$C$10,IF(D561='Категория работника'!$B$11,'Категория работника'!$C$11,IF(D561='Категория работника'!$B$12,'Категория работника'!$C$12,IF(D561='Категория работника'!$B$13,'Категория работника'!$C$13,IF(D561='Категория работника'!$B$9,'Категория работника'!$C$9,IF(D561='Категория работника'!$B$14,'Категория работника'!$C$14,IF(D561='Категория работника'!$B$15,'Категория работника'!$C$15,IF(D561='Категория работника'!$B$16,'Категория работника'!$C$16,IF(D561='Категория работника'!$B$17,'Категория работника'!$C$17,IF(D561="","")))))))))))))))))</f>
        <v/>
      </c>
      <c r="G561" s="11"/>
      <c r="H561" s="40"/>
      <c r="I561" s="5"/>
      <c r="J561" s="6"/>
    </row>
    <row r="562" spans="1:10" x14ac:dyDescent="0.35">
      <c r="A562" s="42"/>
      <c r="B562" s="45"/>
      <c r="C562" s="45"/>
      <c r="D562" s="62"/>
      <c r="E562" s="4"/>
      <c r="F562" s="13" t="str">
        <f>IF(D562='Категория работника'!$B$3,'Категория работника'!$C$3,IF(D562='Категория работника'!$B$2,'Категория работника'!$C$2,IF(D562='Категория работника'!$B$4,'Категория работника'!$C$4,IF(D562='Категория работника'!$B$5,'Категория работника'!$C$5,IF(D562='Категория работника'!$B$6,'Категория работника'!$C$6,IF(D562='Категория работника'!$B$7,'Категория работника'!$C$7,IF(D562='Категория работника'!$B$8,'Категория работника'!$C$8,IF(D562='Категория работника'!$B$10,'Категория работника'!$C$10,IF(D562='Категория работника'!$B$11,'Категория работника'!$C$11,IF(D562='Категория работника'!$B$12,'Категория работника'!$C$12,IF(D562='Категория работника'!$B$13,'Категория работника'!$C$13,IF(D562='Категория работника'!$B$9,'Категория работника'!$C$9,IF(D562='Категория работника'!$B$14,'Категория работника'!$C$14,IF(D562='Категория работника'!$B$15,'Категория работника'!$C$15,IF(D562='Категория работника'!$B$16,'Категория работника'!$C$16,IF(D562='Категория работника'!$B$17,'Категория работника'!$C$17,IF(D562="","")))))))))))))))))</f>
        <v/>
      </c>
      <c r="G562" s="11"/>
      <c r="H562" s="40"/>
      <c r="I562" s="5"/>
      <c r="J562" s="6"/>
    </row>
    <row r="563" spans="1:10" x14ac:dyDescent="0.35">
      <c r="A563" s="42"/>
      <c r="B563" s="45"/>
      <c r="C563" s="45"/>
      <c r="D563" s="62"/>
      <c r="E563" s="4"/>
      <c r="F563" s="13" t="str">
        <f>IF(D563='Категория работника'!$B$3,'Категория работника'!$C$3,IF(D563='Категория работника'!$B$2,'Категория работника'!$C$2,IF(D563='Категория работника'!$B$4,'Категория работника'!$C$4,IF(D563='Категория работника'!$B$5,'Категория работника'!$C$5,IF(D563='Категория работника'!$B$6,'Категория работника'!$C$6,IF(D563='Категория работника'!$B$7,'Категория работника'!$C$7,IF(D563='Категория работника'!$B$8,'Категория работника'!$C$8,IF(D563='Категория работника'!$B$10,'Категория работника'!$C$10,IF(D563='Категория работника'!$B$11,'Категория работника'!$C$11,IF(D563='Категория работника'!$B$12,'Категория работника'!$C$12,IF(D563='Категория работника'!$B$13,'Категория работника'!$C$13,IF(D563='Категория работника'!$B$9,'Категория работника'!$C$9,IF(D563='Категория работника'!$B$14,'Категория работника'!$C$14,IF(D563='Категория работника'!$B$15,'Категория работника'!$C$15,IF(D563='Категория работника'!$B$16,'Категория работника'!$C$16,IF(D563='Категория работника'!$B$17,'Категория работника'!$C$17,IF(D563="","")))))))))))))))))</f>
        <v/>
      </c>
      <c r="G563" s="11"/>
      <c r="H563" s="40"/>
      <c r="I563" s="5"/>
      <c r="J563" s="6"/>
    </row>
    <row r="564" spans="1:10" x14ac:dyDescent="0.35">
      <c r="A564" s="43"/>
      <c r="B564" s="46"/>
      <c r="C564" s="46"/>
      <c r="D564" s="62"/>
      <c r="E564" s="4"/>
      <c r="F564" s="13" t="str">
        <f>IF(D564='Категория работника'!$B$3,'Категория работника'!$C$3,IF(D564='Категория работника'!$B$2,'Категория работника'!$C$2,IF(D564='Категория работника'!$B$4,'Категория работника'!$C$4,IF(D564='Категория работника'!$B$5,'Категория работника'!$C$5,IF(D564='Категория работника'!$B$6,'Категория работника'!$C$6,IF(D564='Категория работника'!$B$7,'Категория работника'!$C$7,IF(D564='Категория работника'!$B$8,'Категория работника'!$C$8,IF(D564='Категория работника'!$B$10,'Категория работника'!$C$10,IF(D564='Категория работника'!$B$11,'Категория работника'!$C$11,IF(D564='Категория работника'!$B$12,'Категория работника'!$C$12,IF(D564='Категория работника'!$B$13,'Категория работника'!$C$13,IF(D564='Категория работника'!$B$9,'Категория работника'!$C$9,IF(D564='Категория работника'!$B$14,'Категория работника'!$C$14,IF(D564='Категория работника'!$B$15,'Категория работника'!$C$15,IF(D564='Категория работника'!$B$16,'Категория работника'!$C$16,IF(D564='Категория работника'!$B$17,'Категория работника'!$C$17,IF(D564="","")))))))))))))))))</f>
        <v/>
      </c>
      <c r="G564" s="11"/>
      <c r="H564" s="40"/>
      <c r="I564" s="5"/>
      <c r="J564" s="6"/>
    </row>
    <row r="565" spans="1:10" ht="110.4" customHeight="1" x14ac:dyDescent="0.35">
      <c r="A565" s="41"/>
      <c r="B565" s="44"/>
      <c r="C565" s="44"/>
      <c r="D565" s="62"/>
      <c r="E565" s="4"/>
      <c r="F565" s="13" t="str">
        <f>IF(D565='Категория работника'!$B$3,'Категория работника'!$C$3,IF(D565='Категория работника'!$B$2,'Категория работника'!$C$2,IF(D565='Категория работника'!$B$4,'Категория работника'!$C$4,IF(D565='Категория работника'!$B$5,'Категория работника'!$C$5,IF(D565='Категория работника'!$B$6,'Категория работника'!$C$6,IF(D565='Категория работника'!$B$7,'Категория работника'!$C$7,IF(D565='Категория работника'!$B$8,'Категория работника'!$C$8,IF(D565='Категория работника'!$B$10,'Категория работника'!$C$10,IF(D565='Категория работника'!$B$11,'Категория работника'!$C$11,IF(D565='Категория работника'!$B$12,'Категория работника'!$C$12,IF(D565='Категория работника'!$B$13,'Категория работника'!$C$13,IF(D565='Категория работника'!$B$9,'Категория работника'!$C$9,IF(D565='Категория работника'!$B$14,'Категория работника'!$C$14,IF(D565='Категория работника'!$B$15,'Категория работника'!$C$15,IF(D565='Категория работника'!$B$16,'Категория работника'!$C$16,IF(D565='Категория работника'!$B$17,'Категория работника'!$C$17,IF(D565="","")))))))))))))))))</f>
        <v/>
      </c>
      <c r="G565" s="11"/>
      <c r="H565" s="40"/>
      <c r="I565" s="5"/>
      <c r="J565" s="6"/>
    </row>
    <row r="566" spans="1:10" x14ac:dyDescent="0.35">
      <c r="A566" s="42"/>
      <c r="B566" s="45"/>
      <c r="C566" s="45"/>
      <c r="D566" s="62"/>
      <c r="E566" s="4"/>
      <c r="F566" s="13" t="str">
        <f>IF(D566='Категория работника'!$B$3,'Категория работника'!$C$3,IF(D566='Категория работника'!$B$2,'Категория работника'!$C$2,IF(D566='Категория работника'!$B$4,'Категория работника'!$C$4,IF(D566='Категория работника'!$B$5,'Категория работника'!$C$5,IF(D566='Категория работника'!$B$6,'Категория работника'!$C$6,IF(D566='Категория работника'!$B$7,'Категория работника'!$C$7,IF(D566='Категория работника'!$B$8,'Категория работника'!$C$8,IF(D566='Категория работника'!$B$10,'Категория работника'!$C$10,IF(D566='Категория работника'!$B$11,'Категория работника'!$C$11,IF(D566='Категория работника'!$B$12,'Категория работника'!$C$12,IF(D566='Категория работника'!$B$13,'Категория работника'!$C$13,IF(D566='Категория работника'!$B$9,'Категория работника'!$C$9,IF(D566='Категория работника'!$B$14,'Категория работника'!$C$14,IF(D566='Категория работника'!$B$15,'Категория работника'!$C$15,IF(D566='Категория работника'!$B$16,'Категория работника'!$C$16,IF(D566='Категория работника'!$B$17,'Категория работника'!$C$17,IF(D566="","")))))))))))))))))</f>
        <v/>
      </c>
      <c r="G566" s="11"/>
      <c r="H566" s="40"/>
      <c r="I566" s="5"/>
      <c r="J566" s="6"/>
    </row>
    <row r="567" spans="1:10" x14ac:dyDescent="0.35">
      <c r="A567" s="42"/>
      <c r="B567" s="45"/>
      <c r="C567" s="45"/>
      <c r="D567" s="62"/>
      <c r="E567" s="4"/>
      <c r="F567" s="13" t="str">
        <f>IF(D567='Категория работника'!$B$3,'Категория работника'!$C$3,IF(D567='Категория работника'!$B$2,'Категория работника'!$C$2,IF(D567='Категория работника'!$B$4,'Категория работника'!$C$4,IF(D567='Категория работника'!$B$5,'Категория работника'!$C$5,IF(D567='Категория работника'!$B$6,'Категория работника'!$C$6,IF(D567='Категория работника'!$B$7,'Категория работника'!$C$7,IF(D567='Категория работника'!$B$8,'Категория работника'!$C$8,IF(D567='Категория работника'!$B$10,'Категория работника'!$C$10,IF(D567='Категория работника'!$B$11,'Категория работника'!$C$11,IF(D567='Категория работника'!$B$12,'Категория работника'!$C$12,IF(D567='Категория работника'!$B$13,'Категория работника'!$C$13,IF(D567='Категория работника'!$B$9,'Категория работника'!$C$9,IF(D567='Категория работника'!$B$14,'Категория работника'!$C$14,IF(D567='Категория работника'!$B$15,'Категория работника'!$C$15,IF(D567='Категория работника'!$B$16,'Категория работника'!$C$16,IF(D567='Категория работника'!$B$17,'Категория работника'!$C$17,IF(D567="","")))))))))))))))))</f>
        <v/>
      </c>
      <c r="G567" s="11"/>
      <c r="H567" s="40"/>
      <c r="I567" s="5"/>
      <c r="J567" s="6"/>
    </row>
    <row r="568" spans="1:10" x14ac:dyDescent="0.35">
      <c r="A568" s="42"/>
      <c r="B568" s="45"/>
      <c r="C568" s="45"/>
      <c r="D568" s="62"/>
      <c r="E568" s="4"/>
      <c r="F568" s="13" t="str">
        <f>IF(D568='Категория работника'!$B$3,'Категория работника'!$C$3,IF(D568='Категория работника'!$B$2,'Категория работника'!$C$2,IF(D568='Категория работника'!$B$4,'Категория работника'!$C$4,IF(D568='Категория работника'!$B$5,'Категория работника'!$C$5,IF(D568='Категория работника'!$B$6,'Категория работника'!$C$6,IF(D568='Категория работника'!$B$7,'Категория работника'!$C$7,IF(D568='Категория работника'!$B$8,'Категория работника'!$C$8,IF(D568='Категория работника'!$B$10,'Категория работника'!$C$10,IF(D568='Категория работника'!$B$11,'Категория работника'!$C$11,IF(D568='Категория работника'!$B$12,'Категория работника'!$C$12,IF(D568='Категория работника'!$B$13,'Категория работника'!$C$13,IF(D568='Категория работника'!$B$9,'Категория работника'!$C$9,IF(D568='Категория работника'!$B$14,'Категория работника'!$C$14,IF(D568='Категория работника'!$B$15,'Категория работника'!$C$15,IF(D568='Категория работника'!$B$16,'Категория работника'!$C$16,IF(D568='Категория работника'!$B$17,'Категория работника'!$C$17,IF(D568="","")))))))))))))))))</f>
        <v/>
      </c>
      <c r="G568" s="11"/>
      <c r="H568" s="40"/>
      <c r="I568" s="5"/>
      <c r="J568" s="6"/>
    </row>
    <row r="569" spans="1:10" x14ac:dyDescent="0.35">
      <c r="A569" s="43"/>
      <c r="B569" s="46"/>
      <c r="C569" s="46"/>
      <c r="D569" s="62"/>
      <c r="E569" s="4"/>
      <c r="F569" s="13" t="str">
        <f>IF(D569='Категория работника'!$B$3,'Категория работника'!$C$3,IF(D569='Категория работника'!$B$2,'Категория работника'!$C$2,IF(D569='Категория работника'!$B$4,'Категория работника'!$C$4,IF(D569='Категория работника'!$B$5,'Категория работника'!$C$5,IF(D569='Категория работника'!$B$6,'Категория работника'!$C$6,IF(D569='Категория работника'!$B$7,'Категория работника'!$C$7,IF(D569='Категория работника'!$B$8,'Категория работника'!$C$8,IF(D569='Категория работника'!$B$10,'Категория работника'!$C$10,IF(D569='Категория работника'!$B$11,'Категория работника'!$C$11,IF(D569='Категория работника'!$B$12,'Категория работника'!$C$12,IF(D569='Категория работника'!$B$13,'Категория работника'!$C$13,IF(D569='Категория работника'!$B$9,'Категория работника'!$C$9,IF(D569='Категория работника'!$B$14,'Категория работника'!$C$14,IF(D569='Категория работника'!$B$15,'Категория работника'!$C$15,IF(D569='Категория работника'!$B$16,'Категория работника'!$C$16,IF(D569='Категория работника'!$B$17,'Категория работника'!$C$17,IF(D569="","")))))))))))))))))</f>
        <v/>
      </c>
      <c r="G569" s="11"/>
      <c r="H569" s="40"/>
      <c r="I569" s="5"/>
      <c r="J569" s="6"/>
    </row>
    <row r="570" spans="1:10" ht="110.4" customHeight="1" x14ac:dyDescent="0.35">
      <c r="A570" s="41"/>
      <c r="B570" s="44"/>
      <c r="C570" s="44"/>
      <c r="D570" s="62"/>
      <c r="E570" s="4"/>
      <c r="F570" s="13" t="str">
        <f>IF(D570='Категория работника'!$B$3,'Категория работника'!$C$3,IF(D570='Категория работника'!$B$2,'Категория работника'!$C$2,IF(D570='Категория работника'!$B$4,'Категория работника'!$C$4,IF(D570='Категория работника'!$B$5,'Категория работника'!$C$5,IF(D570='Категория работника'!$B$6,'Категория работника'!$C$6,IF(D570='Категория работника'!$B$7,'Категория работника'!$C$7,IF(D570='Категория работника'!$B$8,'Категория работника'!$C$8,IF(D570='Категория работника'!$B$10,'Категория работника'!$C$10,IF(D570='Категория работника'!$B$11,'Категория работника'!$C$11,IF(D570='Категория работника'!$B$12,'Категория работника'!$C$12,IF(D570='Категория работника'!$B$13,'Категория работника'!$C$13,IF(D570='Категория работника'!$B$9,'Категория работника'!$C$9,IF(D570='Категория работника'!$B$14,'Категория работника'!$C$14,IF(D570='Категория работника'!$B$15,'Категория работника'!$C$15,IF(D570='Категория работника'!$B$16,'Категория работника'!$C$16,IF(D570='Категория работника'!$B$17,'Категория работника'!$C$17,IF(D570="","")))))))))))))))))</f>
        <v/>
      </c>
      <c r="G570" s="11"/>
      <c r="H570" s="40"/>
      <c r="I570" s="5"/>
      <c r="J570" s="6"/>
    </row>
    <row r="571" spans="1:10" x14ac:dyDescent="0.35">
      <c r="A571" s="42"/>
      <c r="B571" s="45"/>
      <c r="C571" s="45"/>
      <c r="D571" s="62"/>
      <c r="E571" s="4"/>
      <c r="F571" s="13" t="str">
        <f>IF(D571='Категория работника'!$B$3,'Категория работника'!$C$3,IF(D571='Категория работника'!$B$2,'Категория работника'!$C$2,IF(D571='Категория работника'!$B$4,'Категория работника'!$C$4,IF(D571='Категория работника'!$B$5,'Категория работника'!$C$5,IF(D571='Категория работника'!$B$6,'Категория работника'!$C$6,IF(D571='Категория работника'!$B$7,'Категория работника'!$C$7,IF(D571='Категория работника'!$B$8,'Категория работника'!$C$8,IF(D571='Категория работника'!$B$10,'Категория работника'!$C$10,IF(D571='Категория работника'!$B$11,'Категория работника'!$C$11,IF(D571='Категория работника'!$B$12,'Категория работника'!$C$12,IF(D571='Категория работника'!$B$13,'Категория работника'!$C$13,IF(D571='Категория работника'!$B$9,'Категория работника'!$C$9,IF(D571='Категория работника'!$B$14,'Категория работника'!$C$14,IF(D571='Категория работника'!$B$15,'Категория работника'!$C$15,IF(D571='Категория работника'!$B$16,'Категория работника'!$C$16,IF(D571='Категория работника'!$B$17,'Категория работника'!$C$17,IF(D571="","")))))))))))))))))</f>
        <v/>
      </c>
      <c r="G571" s="11"/>
      <c r="H571" s="40"/>
      <c r="I571" s="5"/>
      <c r="J571" s="6"/>
    </row>
    <row r="572" spans="1:10" x14ac:dyDescent="0.35">
      <c r="A572" s="42"/>
      <c r="B572" s="45"/>
      <c r="C572" s="45"/>
      <c r="D572" s="62"/>
      <c r="E572" s="4"/>
      <c r="F572" s="13" t="str">
        <f>IF(D572='Категория работника'!$B$3,'Категория работника'!$C$3,IF(D572='Категория работника'!$B$2,'Категория работника'!$C$2,IF(D572='Категория работника'!$B$4,'Категория работника'!$C$4,IF(D572='Категория работника'!$B$5,'Категория работника'!$C$5,IF(D572='Категория работника'!$B$6,'Категория работника'!$C$6,IF(D572='Категория работника'!$B$7,'Категория работника'!$C$7,IF(D572='Категория работника'!$B$8,'Категория работника'!$C$8,IF(D572='Категория работника'!$B$10,'Категория работника'!$C$10,IF(D572='Категория работника'!$B$11,'Категория работника'!$C$11,IF(D572='Категория работника'!$B$12,'Категория работника'!$C$12,IF(D572='Категория работника'!$B$13,'Категория работника'!$C$13,IF(D572='Категория работника'!$B$9,'Категория работника'!$C$9,IF(D572='Категория работника'!$B$14,'Категория работника'!$C$14,IF(D572='Категория работника'!$B$15,'Категория работника'!$C$15,IF(D572='Категория работника'!$B$16,'Категория работника'!$C$16,IF(D572='Категория работника'!$B$17,'Категория работника'!$C$17,IF(D572="","")))))))))))))))))</f>
        <v/>
      </c>
      <c r="G572" s="11"/>
      <c r="H572" s="40"/>
      <c r="I572" s="5"/>
      <c r="J572" s="6"/>
    </row>
    <row r="573" spans="1:10" x14ac:dyDescent="0.35">
      <c r="A573" s="42"/>
      <c r="B573" s="45"/>
      <c r="C573" s="45"/>
      <c r="D573" s="62"/>
      <c r="E573" s="4"/>
      <c r="F573" s="13" t="str">
        <f>IF(D573='Категория работника'!$B$3,'Категория работника'!$C$3,IF(D573='Категория работника'!$B$2,'Категория работника'!$C$2,IF(D573='Категория работника'!$B$4,'Категория работника'!$C$4,IF(D573='Категория работника'!$B$5,'Категория работника'!$C$5,IF(D573='Категория работника'!$B$6,'Категория работника'!$C$6,IF(D573='Категория работника'!$B$7,'Категория работника'!$C$7,IF(D573='Категория работника'!$B$8,'Категория работника'!$C$8,IF(D573='Категория работника'!$B$10,'Категория работника'!$C$10,IF(D573='Категория работника'!$B$11,'Категория работника'!$C$11,IF(D573='Категория работника'!$B$12,'Категория работника'!$C$12,IF(D573='Категория работника'!$B$13,'Категория работника'!$C$13,IF(D573='Категория работника'!$B$9,'Категория работника'!$C$9,IF(D573='Категория работника'!$B$14,'Категория работника'!$C$14,IF(D573='Категория работника'!$B$15,'Категория работника'!$C$15,IF(D573='Категория работника'!$B$16,'Категория работника'!$C$16,IF(D573='Категория работника'!$B$17,'Категория работника'!$C$17,IF(D573="","")))))))))))))))))</f>
        <v/>
      </c>
      <c r="G573" s="11"/>
      <c r="H573" s="40"/>
      <c r="I573" s="5"/>
      <c r="J573" s="6"/>
    </row>
    <row r="574" spans="1:10" x14ac:dyDescent="0.35">
      <c r="A574" s="43"/>
      <c r="B574" s="46"/>
      <c r="C574" s="46"/>
      <c r="D574" s="62"/>
      <c r="E574" s="4"/>
      <c r="F574" s="13" t="str">
        <f>IF(D574='Категория работника'!$B$3,'Категория работника'!$C$3,IF(D574='Категория работника'!$B$2,'Категория работника'!$C$2,IF(D574='Категория работника'!$B$4,'Категория работника'!$C$4,IF(D574='Категория работника'!$B$5,'Категория работника'!$C$5,IF(D574='Категория работника'!$B$6,'Категория работника'!$C$6,IF(D574='Категория работника'!$B$7,'Категория работника'!$C$7,IF(D574='Категория работника'!$B$8,'Категория работника'!$C$8,IF(D574='Категория работника'!$B$10,'Категория работника'!$C$10,IF(D574='Категория работника'!$B$11,'Категория работника'!$C$11,IF(D574='Категория работника'!$B$12,'Категория работника'!$C$12,IF(D574='Категория работника'!$B$13,'Категория работника'!$C$13,IF(D574='Категория работника'!$B$9,'Категория работника'!$C$9,IF(D574='Категория работника'!$B$14,'Категория работника'!$C$14,IF(D574='Категория работника'!$B$15,'Категория работника'!$C$15,IF(D574='Категория работника'!$B$16,'Категория работника'!$C$16,IF(D574='Категория работника'!$B$17,'Категория работника'!$C$17,IF(D574="","")))))))))))))))))</f>
        <v/>
      </c>
      <c r="G574" s="11"/>
      <c r="H574" s="40"/>
      <c r="I574" s="5"/>
      <c r="J574" s="6"/>
    </row>
    <row r="575" spans="1:10" ht="110.4" customHeight="1" x14ac:dyDescent="0.35">
      <c r="A575" s="41"/>
      <c r="B575" s="44"/>
      <c r="C575" s="44"/>
      <c r="D575" s="62"/>
      <c r="E575" s="4"/>
      <c r="F575" s="13" t="str">
        <f>IF(D575='Категория работника'!$B$3,'Категория работника'!$C$3,IF(D575='Категория работника'!$B$2,'Категория работника'!$C$2,IF(D575='Категория работника'!$B$4,'Категория работника'!$C$4,IF(D575='Категория работника'!$B$5,'Категория работника'!$C$5,IF(D575='Категория работника'!$B$6,'Категория работника'!$C$6,IF(D575='Категория работника'!$B$7,'Категория работника'!$C$7,IF(D575='Категория работника'!$B$8,'Категория работника'!$C$8,IF(D575='Категория работника'!$B$10,'Категория работника'!$C$10,IF(D575='Категория работника'!$B$11,'Категория работника'!$C$11,IF(D575='Категория работника'!$B$12,'Категория работника'!$C$12,IF(D575='Категория работника'!$B$13,'Категория работника'!$C$13,IF(D575='Категория работника'!$B$9,'Категория работника'!$C$9,IF(D575='Категория работника'!$B$14,'Категория работника'!$C$14,IF(D575='Категория работника'!$B$15,'Категория работника'!$C$15,IF(D575='Категория работника'!$B$16,'Категория работника'!$C$16,IF(D575='Категория работника'!$B$17,'Категория работника'!$C$17,IF(D575="","")))))))))))))))))</f>
        <v/>
      </c>
      <c r="G575" s="11"/>
      <c r="H575" s="40"/>
      <c r="I575" s="5"/>
      <c r="J575" s="6"/>
    </row>
    <row r="576" spans="1:10" x14ac:dyDescent="0.35">
      <c r="A576" s="42"/>
      <c r="B576" s="45"/>
      <c r="C576" s="45"/>
      <c r="D576" s="62"/>
      <c r="E576" s="4"/>
      <c r="F576" s="13" t="str">
        <f>IF(D576='Категория работника'!$B$3,'Категория работника'!$C$3,IF(D576='Категория работника'!$B$2,'Категория работника'!$C$2,IF(D576='Категория работника'!$B$4,'Категория работника'!$C$4,IF(D576='Категория работника'!$B$5,'Категория работника'!$C$5,IF(D576='Категория работника'!$B$6,'Категория работника'!$C$6,IF(D576='Категория работника'!$B$7,'Категория работника'!$C$7,IF(D576='Категория работника'!$B$8,'Категория работника'!$C$8,IF(D576='Категория работника'!$B$10,'Категория работника'!$C$10,IF(D576='Категория работника'!$B$11,'Категория работника'!$C$11,IF(D576='Категория работника'!$B$12,'Категория работника'!$C$12,IF(D576='Категория работника'!$B$13,'Категория работника'!$C$13,IF(D576='Категория работника'!$B$9,'Категория работника'!$C$9,IF(D576='Категория работника'!$B$14,'Категория работника'!$C$14,IF(D576='Категория работника'!$B$15,'Категория работника'!$C$15,IF(D576='Категория работника'!$B$16,'Категория работника'!$C$16,IF(D576='Категория работника'!$B$17,'Категория работника'!$C$17,IF(D576="","")))))))))))))))))</f>
        <v/>
      </c>
      <c r="G576" s="11"/>
      <c r="H576" s="40"/>
      <c r="I576" s="5"/>
      <c r="J576" s="6"/>
    </row>
    <row r="577" spans="1:10" x14ac:dyDescent="0.35">
      <c r="A577" s="42"/>
      <c r="B577" s="45"/>
      <c r="C577" s="45"/>
      <c r="D577" s="62"/>
      <c r="E577" s="4"/>
      <c r="F577" s="13" t="str">
        <f>IF(D577='Категория работника'!$B$3,'Категория работника'!$C$3,IF(D577='Категория работника'!$B$2,'Категория работника'!$C$2,IF(D577='Категория работника'!$B$4,'Категория работника'!$C$4,IF(D577='Категория работника'!$B$5,'Категория работника'!$C$5,IF(D577='Категория работника'!$B$6,'Категория работника'!$C$6,IF(D577='Категория работника'!$B$7,'Категория работника'!$C$7,IF(D577='Категория работника'!$B$8,'Категория работника'!$C$8,IF(D577='Категория работника'!$B$10,'Категория работника'!$C$10,IF(D577='Категория работника'!$B$11,'Категория работника'!$C$11,IF(D577='Категория работника'!$B$12,'Категория работника'!$C$12,IF(D577='Категория работника'!$B$13,'Категория работника'!$C$13,IF(D577='Категория работника'!$B$9,'Категория работника'!$C$9,IF(D577='Категория работника'!$B$14,'Категория работника'!$C$14,IF(D577='Категория работника'!$B$15,'Категория работника'!$C$15,IF(D577='Категория работника'!$B$16,'Категория работника'!$C$16,IF(D577='Категория работника'!$B$17,'Категория работника'!$C$17,IF(D577="","")))))))))))))))))</f>
        <v/>
      </c>
      <c r="G577" s="11"/>
      <c r="H577" s="40"/>
      <c r="I577" s="5"/>
      <c r="J577" s="6"/>
    </row>
    <row r="578" spans="1:10" x14ac:dyDescent="0.35">
      <c r="A578" s="42"/>
      <c r="B578" s="45"/>
      <c r="C578" s="45"/>
      <c r="D578" s="62"/>
      <c r="E578" s="4"/>
      <c r="F578" s="13" t="str">
        <f>IF(D578='Категория работника'!$B$3,'Категория работника'!$C$3,IF(D578='Категория работника'!$B$2,'Категория работника'!$C$2,IF(D578='Категория работника'!$B$4,'Категория работника'!$C$4,IF(D578='Категория работника'!$B$5,'Категория работника'!$C$5,IF(D578='Категория работника'!$B$6,'Категория работника'!$C$6,IF(D578='Категория работника'!$B$7,'Категория работника'!$C$7,IF(D578='Категория работника'!$B$8,'Категория работника'!$C$8,IF(D578='Категория работника'!$B$10,'Категория работника'!$C$10,IF(D578='Категория работника'!$B$11,'Категория работника'!$C$11,IF(D578='Категория работника'!$B$12,'Категория работника'!$C$12,IF(D578='Категория работника'!$B$13,'Категория работника'!$C$13,IF(D578='Категория работника'!$B$9,'Категория работника'!$C$9,IF(D578='Категория работника'!$B$14,'Категория работника'!$C$14,IF(D578='Категория работника'!$B$15,'Категория работника'!$C$15,IF(D578='Категория работника'!$B$16,'Категория работника'!$C$16,IF(D578='Категория работника'!$B$17,'Категория работника'!$C$17,IF(D578="","")))))))))))))))))</f>
        <v/>
      </c>
      <c r="G578" s="11"/>
      <c r="H578" s="40"/>
      <c r="I578" s="5"/>
      <c r="J578" s="6"/>
    </row>
    <row r="579" spans="1:10" x14ac:dyDescent="0.35">
      <c r="A579" s="43"/>
      <c r="B579" s="46"/>
      <c r="C579" s="46"/>
      <c r="D579" s="62"/>
      <c r="E579" s="4"/>
      <c r="F579" s="13" t="str">
        <f>IF(D579='Категория работника'!$B$3,'Категория работника'!$C$3,IF(D579='Категория работника'!$B$2,'Категория работника'!$C$2,IF(D579='Категория работника'!$B$4,'Категория работника'!$C$4,IF(D579='Категория работника'!$B$5,'Категория работника'!$C$5,IF(D579='Категория работника'!$B$6,'Категория работника'!$C$6,IF(D579='Категория работника'!$B$7,'Категория работника'!$C$7,IF(D579='Категория работника'!$B$8,'Категория работника'!$C$8,IF(D579='Категория работника'!$B$10,'Категория работника'!$C$10,IF(D579='Категория работника'!$B$11,'Категория работника'!$C$11,IF(D579='Категория работника'!$B$12,'Категория работника'!$C$12,IF(D579='Категория работника'!$B$13,'Категория работника'!$C$13,IF(D579='Категория работника'!$B$9,'Категория работника'!$C$9,IF(D579='Категория работника'!$B$14,'Категория работника'!$C$14,IF(D579='Категория работника'!$B$15,'Категория работника'!$C$15,IF(D579='Категория работника'!$B$16,'Категория работника'!$C$16,IF(D579='Категория работника'!$B$17,'Категория работника'!$C$17,IF(D579="","")))))))))))))))))</f>
        <v/>
      </c>
      <c r="G579" s="11"/>
      <c r="H579" s="40"/>
      <c r="I579" s="5"/>
      <c r="J579" s="6"/>
    </row>
    <row r="580" spans="1:10" ht="110.4" customHeight="1" x14ac:dyDescent="0.35">
      <c r="A580" s="41"/>
      <c r="B580" s="44"/>
      <c r="C580" s="44"/>
      <c r="D580" s="62"/>
      <c r="E580" s="4"/>
      <c r="F580" s="13" t="str">
        <f>IF(D580='Категория работника'!$B$3,'Категория работника'!$C$3,IF(D580='Категория работника'!$B$2,'Категория работника'!$C$2,IF(D580='Категория работника'!$B$4,'Категория работника'!$C$4,IF(D580='Категория работника'!$B$5,'Категория работника'!$C$5,IF(D580='Категория работника'!$B$6,'Категория работника'!$C$6,IF(D580='Категория работника'!$B$7,'Категория работника'!$C$7,IF(D580='Категория работника'!$B$8,'Категория работника'!$C$8,IF(D580='Категория работника'!$B$10,'Категория работника'!$C$10,IF(D580='Категория работника'!$B$11,'Категория работника'!$C$11,IF(D580='Категория работника'!$B$12,'Категория работника'!$C$12,IF(D580='Категория работника'!$B$13,'Категория работника'!$C$13,IF(D580='Категория работника'!$B$9,'Категория работника'!$C$9,IF(D580='Категория работника'!$B$14,'Категория работника'!$C$14,IF(D580='Категория работника'!$B$15,'Категория работника'!$C$15,IF(D580='Категория работника'!$B$16,'Категория работника'!$C$16,IF(D580='Категория работника'!$B$17,'Категория работника'!$C$17,IF(D580="","")))))))))))))))))</f>
        <v/>
      </c>
      <c r="G580" s="11"/>
      <c r="H580" s="40"/>
      <c r="I580" s="5"/>
      <c r="J580" s="6"/>
    </row>
    <row r="581" spans="1:10" x14ac:dyDescent="0.35">
      <c r="A581" s="42"/>
      <c r="B581" s="45"/>
      <c r="C581" s="45"/>
      <c r="D581" s="62"/>
      <c r="E581" s="4"/>
      <c r="F581" s="13" t="str">
        <f>IF(D581='Категория работника'!$B$3,'Категория работника'!$C$3,IF(D581='Категория работника'!$B$2,'Категория работника'!$C$2,IF(D581='Категория работника'!$B$4,'Категория работника'!$C$4,IF(D581='Категория работника'!$B$5,'Категория работника'!$C$5,IF(D581='Категория работника'!$B$6,'Категория работника'!$C$6,IF(D581='Категория работника'!$B$7,'Категория работника'!$C$7,IF(D581='Категория работника'!$B$8,'Категория работника'!$C$8,IF(D581='Категория работника'!$B$10,'Категория работника'!$C$10,IF(D581='Категория работника'!$B$11,'Категория работника'!$C$11,IF(D581='Категория работника'!$B$12,'Категория работника'!$C$12,IF(D581='Категория работника'!$B$13,'Категория работника'!$C$13,IF(D581='Категория работника'!$B$9,'Категория работника'!$C$9,IF(D581='Категория работника'!$B$14,'Категория работника'!$C$14,IF(D581='Категория работника'!$B$15,'Категория работника'!$C$15,IF(D581='Категория работника'!$B$16,'Категория работника'!$C$16,IF(D581='Категория работника'!$B$17,'Категория работника'!$C$17,IF(D581="","")))))))))))))))))</f>
        <v/>
      </c>
      <c r="G581" s="11"/>
      <c r="H581" s="40"/>
      <c r="I581" s="5"/>
      <c r="J581" s="6"/>
    </row>
    <row r="582" spans="1:10" x14ac:dyDescent="0.35">
      <c r="A582" s="42"/>
      <c r="B582" s="45"/>
      <c r="C582" s="45"/>
      <c r="D582" s="62"/>
      <c r="E582" s="4"/>
      <c r="F582" s="13" t="str">
        <f>IF(D582='Категория работника'!$B$3,'Категория работника'!$C$3,IF(D582='Категория работника'!$B$2,'Категория работника'!$C$2,IF(D582='Категория работника'!$B$4,'Категория работника'!$C$4,IF(D582='Категория работника'!$B$5,'Категория работника'!$C$5,IF(D582='Категория работника'!$B$6,'Категория работника'!$C$6,IF(D582='Категория работника'!$B$7,'Категория работника'!$C$7,IF(D582='Категория работника'!$B$8,'Категория работника'!$C$8,IF(D582='Категория работника'!$B$10,'Категория работника'!$C$10,IF(D582='Категория работника'!$B$11,'Категория работника'!$C$11,IF(D582='Категория работника'!$B$12,'Категория работника'!$C$12,IF(D582='Категория работника'!$B$13,'Категория работника'!$C$13,IF(D582='Категория работника'!$B$9,'Категория работника'!$C$9,IF(D582='Категория работника'!$B$14,'Категория работника'!$C$14,IF(D582='Категория работника'!$B$15,'Категория работника'!$C$15,IF(D582='Категория работника'!$B$16,'Категория работника'!$C$16,IF(D582='Категория работника'!$B$17,'Категория работника'!$C$17,IF(D582="","")))))))))))))))))</f>
        <v/>
      </c>
      <c r="G582" s="11"/>
      <c r="H582" s="40"/>
      <c r="I582" s="5"/>
      <c r="J582" s="6"/>
    </row>
    <row r="583" spans="1:10" x14ac:dyDescent="0.35">
      <c r="A583" s="42"/>
      <c r="B583" s="45"/>
      <c r="C583" s="45"/>
      <c r="D583" s="62"/>
      <c r="E583" s="4"/>
      <c r="F583" s="13" t="str">
        <f>IF(D583='Категория работника'!$B$3,'Категория работника'!$C$3,IF(D583='Категория работника'!$B$2,'Категория работника'!$C$2,IF(D583='Категория работника'!$B$4,'Категория работника'!$C$4,IF(D583='Категория работника'!$B$5,'Категория работника'!$C$5,IF(D583='Категория работника'!$B$6,'Категория работника'!$C$6,IF(D583='Категория работника'!$B$7,'Категория работника'!$C$7,IF(D583='Категория работника'!$B$8,'Категория работника'!$C$8,IF(D583='Категория работника'!$B$10,'Категория работника'!$C$10,IF(D583='Категория работника'!$B$11,'Категория работника'!$C$11,IF(D583='Категория работника'!$B$12,'Категория работника'!$C$12,IF(D583='Категория работника'!$B$13,'Категория работника'!$C$13,IF(D583='Категория работника'!$B$9,'Категория работника'!$C$9,IF(D583='Категория работника'!$B$14,'Категория работника'!$C$14,IF(D583='Категория работника'!$B$15,'Категория работника'!$C$15,IF(D583='Категория работника'!$B$16,'Категория работника'!$C$16,IF(D583='Категория работника'!$B$17,'Категория работника'!$C$17,IF(D583="","")))))))))))))))))</f>
        <v/>
      </c>
      <c r="G583" s="11"/>
      <c r="H583" s="40"/>
      <c r="I583" s="5"/>
      <c r="J583" s="6"/>
    </row>
    <row r="584" spans="1:10" x14ac:dyDescent="0.35">
      <c r="A584" s="43"/>
      <c r="B584" s="46"/>
      <c r="C584" s="46"/>
      <c r="D584" s="62"/>
      <c r="E584" s="4"/>
      <c r="F584" s="13" t="str">
        <f>IF(D584='Категория работника'!$B$3,'Категория работника'!$C$3,IF(D584='Категория работника'!$B$2,'Категория работника'!$C$2,IF(D584='Категория работника'!$B$4,'Категория работника'!$C$4,IF(D584='Категория работника'!$B$5,'Категория работника'!$C$5,IF(D584='Категория работника'!$B$6,'Категория работника'!$C$6,IF(D584='Категория работника'!$B$7,'Категория работника'!$C$7,IF(D584='Категория работника'!$B$8,'Категория работника'!$C$8,IF(D584='Категория работника'!$B$10,'Категория работника'!$C$10,IF(D584='Категория работника'!$B$11,'Категория работника'!$C$11,IF(D584='Категория работника'!$B$12,'Категория работника'!$C$12,IF(D584='Категория работника'!$B$13,'Категория работника'!$C$13,IF(D584='Категория работника'!$B$9,'Категория работника'!$C$9,IF(D584='Категория работника'!$B$14,'Категория работника'!$C$14,IF(D584='Категория работника'!$B$15,'Категория работника'!$C$15,IF(D584='Категория работника'!$B$16,'Категория работника'!$C$16,IF(D584='Категория работника'!$B$17,'Категория работника'!$C$17,IF(D584="","")))))))))))))))))</f>
        <v/>
      </c>
      <c r="G584" s="11"/>
      <c r="H584" s="40"/>
      <c r="I584" s="5"/>
      <c r="J584" s="6"/>
    </row>
    <row r="585" spans="1:10" ht="110.4" customHeight="1" x14ac:dyDescent="0.35">
      <c r="A585" s="41"/>
      <c r="B585" s="44"/>
      <c r="C585" s="44"/>
      <c r="D585" s="62"/>
      <c r="E585" s="4"/>
      <c r="F585" s="13" t="str">
        <f>IF(D585='Категория работника'!$B$3,'Категория работника'!$C$3,IF(D585='Категория работника'!$B$2,'Категория работника'!$C$2,IF(D585='Категория работника'!$B$4,'Категория работника'!$C$4,IF(D585='Категория работника'!$B$5,'Категория работника'!$C$5,IF(D585='Категория работника'!$B$6,'Категория работника'!$C$6,IF(D585='Категория работника'!$B$7,'Категория работника'!$C$7,IF(D585='Категория работника'!$B$8,'Категория работника'!$C$8,IF(D585='Категория работника'!$B$10,'Категория работника'!$C$10,IF(D585='Категория работника'!$B$11,'Категория работника'!$C$11,IF(D585='Категория работника'!$B$12,'Категория работника'!$C$12,IF(D585='Категория работника'!$B$13,'Категория работника'!$C$13,IF(D585='Категория работника'!$B$9,'Категория работника'!$C$9,IF(D585='Категория работника'!$B$14,'Категория работника'!$C$14,IF(D585='Категория работника'!$B$15,'Категория работника'!$C$15,IF(D585='Категория работника'!$B$16,'Категория работника'!$C$16,IF(D585='Категория работника'!$B$17,'Категория работника'!$C$17,IF(D585="","")))))))))))))))))</f>
        <v/>
      </c>
      <c r="G585" s="11"/>
      <c r="H585" s="40"/>
      <c r="I585" s="5"/>
      <c r="J585" s="6"/>
    </row>
    <row r="586" spans="1:10" x14ac:dyDescent="0.35">
      <c r="A586" s="42"/>
      <c r="B586" s="45"/>
      <c r="C586" s="45"/>
      <c r="D586" s="62"/>
      <c r="E586" s="4"/>
      <c r="F586" s="13" t="str">
        <f>IF(D586='Категория работника'!$B$3,'Категория работника'!$C$3,IF(D586='Категория работника'!$B$2,'Категория работника'!$C$2,IF(D586='Категория работника'!$B$4,'Категория работника'!$C$4,IF(D586='Категория работника'!$B$5,'Категория работника'!$C$5,IF(D586='Категория работника'!$B$6,'Категория работника'!$C$6,IF(D586='Категория работника'!$B$7,'Категория работника'!$C$7,IF(D586='Категория работника'!$B$8,'Категория работника'!$C$8,IF(D586='Категория работника'!$B$10,'Категория работника'!$C$10,IF(D586='Категория работника'!$B$11,'Категория работника'!$C$11,IF(D586='Категория работника'!$B$12,'Категория работника'!$C$12,IF(D586='Категория работника'!$B$13,'Категория работника'!$C$13,IF(D586='Категория работника'!$B$9,'Категория работника'!$C$9,IF(D586='Категория работника'!$B$14,'Категория работника'!$C$14,IF(D586='Категория работника'!$B$15,'Категория работника'!$C$15,IF(D586='Категория работника'!$B$16,'Категория работника'!$C$16,IF(D586='Категория работника'!$B$17,'Категория работника'!$C$17,IF(D586="","")))))))))))))))))</f>
        <v/>
      </c>
      <c r="G586" s="11"/>
      <c r="H586" s="40"/>
      <c r="I586" s="5"/>
      <c r="J586" s="6"/>
    </row>
    <row r="587" spans="1:10" x14ac:dyDescent="0.35">
      <c r="A587" s="42"/>
      <c r="B587" s="45"/>
      <c r="C587" s="45"/>
      <c r="D587" s="62"/>
      <c r="E587" s="4"/>
      <c r="F587" s="13" t="str">
        <f>IF(D587='Категория работника'!$B$3,'Категория работника'!$C$3,IF(D587='Категория работника'!$B$2,'Категория работника'!$C$2,IF(D587='Категория работника'!$B$4,'Категория работника'!$C$4,IF(D587='Категория работника'!$B$5,'Категория работника'!$C$5,IF(D587='Категория работника'!$B$6,'Категория работника'!$C$6,IF(D587='Категория работника'!$B$7,'Категория работника'!$C$7,IF(D587='Категория работника'!$B$8,'Категория работника'!$C$8,IF(D587='Категория работника'!$B$10,'Категория работника'!$C$10,IF(D587='Категория работника'!$B$11,'Категория работника'!$C$11,IF(D587='Категория работника'!$B$12,'Категория работника'!$C$12,IF(D587='Категория работника'!$B$13,'Категория работника'!$C$13,IF(D587='Категория работника'!$B$9,'Категория работника'!$C$9,IF(D587='Категория работника'!$B$14,'Категория работника'!$C$14,IF(D587='Категория работника'!$B$15,'Категория работника'!$C$15,IF(D587='Категория работника'!$B$16,'Категория работника'!$C$16,IF(D587='Категория работника'!$B$17,'Категория работника'!$C$17,IF(D587="","")))))))))))))))))</f>
        <v/>
      </c>
      <c r="G587" s="11"/>
      <c r="H587" s="40"/>
      <c r="I587" s="5"/>
      <c r="J587" s="6"/>
    </row>
    <row r="588" spans="1:10" x14ac:dyDescent="0.35">
      <c r="A588" s="42"/>
      <c r="B588" s="45"/>
      <c r="C588" s="45"/>
      <c r="D588" s="62"/>
      <c r="E588" s="4"/>
      <c r="F588" s="13" t="str">
        <f>IF(D588='Категория работника'!$B$3,'Категория работника'!$C$3,IF(D588='Категория работника'!$B$2,'Категория работника'!$C$2,IF(D588='Категория работника'!$B$4,'Категория работника'!$C$4,IF(D588='Категория работника'!$B$5,'Категория работника'!$C$5,IF(D588='Категория работника'!$B$6,'Категория работника'!$C$6,IF(D588='Категория работника'!$B$7,'Категория работника'!$C$7,IF(D588='Категория работника'!$B$8,'Категория работника'!$C$8,IF(D588='Категория работника'!$B$10,'Категория работника'!$C$10,IF(D588='Категория работника'!$B$11,'Категория работника'!$C$11,IF(D588='Категория работника'!$B$12,'Категория работника'!$C$12,IF(D588='Категория работника'!$B$13,'Категория работника'!$C$13,IF(D588='Категория работника'!$B$9,'Категория работника'!$C$9,IF(D588='Категория работника'!$B$14,'Категория работника'!$C$14,IF(D588='Категория работника'!$B$15,'Категория работника'!$C$15,IF(D588='Категория работника'!$B$16,'Категория работника'!$C$16,IF(D588='Категория работника'!$B$17,'Категория работника'!$C$17,IF(D588="","")))))))))))))))))</f>
        <v/>
      </c>
      <c r="G588" s="11"/>
      <c r="H588" s="40"/>
      <c r="I588" s="5"/>
      <c r="J588" s="6"/>
    </row>
    <row r="589" spans="1:10" x14ac:dyDescent="0.35">
      <c r="A589" s="43"/>
      <c r="B589" s="46"/>
      <c r="C589" s="46"/>
      <c r="D589" s="62"/>
      <c r="E589" s="4"/>
      <c r="F589" s="13" t="str">
        <f>IF(D589='Категория работника'!$B$3,'Категория работника'!$C$3,IF(D589='Категория работника'!$B$2,'Категория работника'!$C$2,IF(D589='Категория работника'!$B$4,'Категория работника'!$C$4,IF(D589='Категория работника'!$B$5,'Категория работника'!$C$5,IF(D589='Категория работника'!$B$6,'Категория работника'!$C$6,IF(D589='Категория работника'!$B$7,'Категория работника'!$C$7,IF(D589='Категория работника'!$B$8,'Категория работника'!$C$8,IF(D589='Категория работника'!$B$10,'Категория работника'!$C$10,IF(D589='Категория работника'!$B$11,'Категория работника'!$C$11,IF(D589='Категория работника'!$B$12,'Категория работника'!$C$12,IF(D589='Категория работника'!$B$13,'Категория работника'!$C$13,IF(D589='Категория работника'!$B$9,'Категория работника'!$C$9,IF(D589='Категория работника'!$B$14,'Категория работника'!$C$14,IF(D589='Категория работника'!$B$15,'Категория работника'!$C$15,IF(D589='Категория работника'!$B$16,'Категория работника'!$C$16,IF(D589='Категория работника'!$B$17,'Категория работника'!$C$17,IF(D589="","")))))))))))))))))</f>
        <v/>
      </c>
      <c r="G589" s="11"/>
      <c r="H589" s="40"/>
      <c r="I589" s="5"/>
      <c r="J589" s="6"/>
    </row>
    <row r="590" spans="1:10" ht="110.4" customHeight="1" x14ac:dyDescent="0.35">
      <c r="A590" s="41"/>
      <c r="B590" s="44"/>
      <c r="C590" s="44"/>
      <c r="D590" s="62"/>
      <c r="E590" s="4"/>
      <c r="F590" s="13" t="str">
        <f>IF(D590='Категория работника'!$B$3,'Категория работника'!$C$3,IF(D590='Категория работника'!$B$2,'Категория работника'!$C$2,IF(D590='Категория работника'!$B$4,'Категория работника'!$C$4,IF(D590='Категория работника'!$B$5,'Категория работника'!$C$5,IF(D590='Категория работника'!$B$6,'Категория работника'!$C$6,IF(D590='Категория работника'!$B$7,'Категория работника'!$C$7,IF(D590='Категория работника'!$B$8,'Категория работника'!$C$8,IF(D590='Категория работника'!$B$10,'Категория работника'!$C$10,IF(D590='Категория работника'!$B$11,'Категория работника'!$C$11,IF(D590='Категория работника'!$B$12,'Категория работника'!$C$12,IF(D590='Категория работника'!$B$13,'Категория работника'!$C$13,IF(D590='Категория работника'!$B$9,'Категория работника'!$C$9,IF(D590='Категория работника'!$B$14,'Категория работника'!$C$14,IF(D590='Категория работника'!$B$15,'Категория работника'!$C$15,IF(D590='Категория работника'!$B$16,'Категория работника'!$C$16,IF(D590='Категория работника'!$B$17,'Категория работника'!$C$17,IF(D590="","")))))))))))))))))</f>
        <v/>
      </c>
      <c r="G590" s="11"/>
      <c r="H590" s="40"/>
      <c r="I590" s="5"/>
      <c r="J590" s="6"/>
    </row>
    <row r="591" spans="1:10" x14ac:dyDescent="0.35">
      <c r="A591" s="42"/>
      <c r="B591" s="45"/>
      <c r="C591" s="45"/>
      <c r="D591" s="62"/>
      <c r="E591" s="4"/>
      <c r="F591" s="13" t="str">
        <f>IF(D591='Категория работника'!$B$3,'Категория работника'!$C$3,IF(D591='Категория работника'!$B$2,'Категория работника'!$C$2,IF(D591='Категория работника'!$B$4,'Категория работника'!$C$4,IF(D591='Категория работника'!$B$5,'Категория работника'!$C$5,IF(D591='Категория работника'!$B$6,'Категория работника'!$C$6,IF(D591='Категория работника'!$B$7,'Категория работника'!$C$7,IF(D591='Категория работника'!$B$8,'Категория работника'!$C$8,IF(D591='Категория работника'!$B$10,'Категория работника'!$C$10,IF(D591='Категория работника'!$B$11,'Категория работника'!$C$11,IF(D591='Категория работника'!$B$12,'Категория работника'!$C$12,IF(D591='Категория работника'!$B$13,'Категория работника'!$C$13,IF(D591='Категория работника'!$B$9,'Категория работника'!$C$9,IF(D591='Категория работника'!$B$14,'Категория работника'!$C$14,IF(D591='Категория работника'!$B$15,'Категория работника'!$C$15,IF(D591='Категория работника'!$B$16,'Категория работника'!$C$16,IF(D591='Категория работника'!$B$17,'Категория работника'!$C$17,IF(D591="","")))))))))))))))))</f>
        <v/>
      </c>
      <c r="G591" s="11"/>
      <c r="H591" s="40"/>
      <c r="I591" s="5"/>
      <c r="J591" s="6"/>
    </row>
    <row r="592" spans="1:10" x14ac:dyDescent="0.35">
      <c r="A592" s="42"/>
      <c r="B592" s="45"/>
      <c r="C592" s="45"/>
      <c r="D592" s="62"/>
      <c r="E592" s="4"/>
      <c r="F592" s="13" t="str">
        <f>IF(D592='Категория работника'!$B$3,'Категория работника'!$C$3,IF(D592='Категория работника'!$B$2,'Категория работника'!$C$2,IF(D592='Категория работника'!$B$4,'Категория работника'!$C$4,IF(D592='Категория работника'!$B$5,'Категория работника'!$C$5,IF(D592='Категория работника'!$B$6,'Категория работника'!$C$6,IF(D592='Категория работника'!$B$7,'Категория работника'!$C$7,IF(D592='Категория работника'!$B$8,'Категория работника'!$C$8,IF(D592='Категория работника'!$B$10,'Категория работника'!$C$10,IF(D592='Категория работника'!$B$11,'Категория работника'!$C$11,IF(D592='Категория работника'!$B$12,'Категория работника'!$C$12,IF(D592='Категория работника'!$B$13,'Категория работника'!$C$13,IF(D592='Категория работника'!$B$9,'Категория работника'!$C$9,IF(D592='Категория работника'!$B$14,'Категория работника'!$C$14,IF(D592='Категория работника'!$B$15,'Категория работника'!$C$15,IF(D592='Категория работника'!$B$16,'Категория работника'!$C$16,IF(D592='Категория работника'!$B$17,'Категория работника'!$C$17,IF(D592="","")))))))))))))))))</f>
        <v/>
      </c>
      <c r="G592" s="11"/>
      <c r="H592" s="40"/>
      <c r="I592" s="5"/>
      <c r="J592" s="6"/>
    </row>
    <row r="593" spans="1:10" x14ac:dyDescent="0.35">
      <c r="A593" s="42"/>
      <c r="B593" s="45"/>
      <c r="C593" s="45"/>
      <c r="D593" s="62"/>
      <c r="E593" s="4"/>
      <c r="F593" s="13" t="str">
        <f>IF(D593='Категория работника'!$B$3,'Категория работника'!$C$3,IF(D593='Категория работника'!$B$2,'Категория работника'!$C$2,IF(D593='Категория работника'!$B$4,'Категория работника'!$C$4,IF(D593='Категория работника'!$B$5,'Категория работника'!$C$5,IF(D593='Категория работника'!$B$6,'Категория работника'!$C$6,IF(D593='Категория работника'!$B$7,'Категория работника'!$C$7,IF(D593='Категория работника'!$B$8,'Категория работника'!$C$8,IF(D593='Категория работника'!$B$10,'Категория работника'!$C$10,IF(D593='Категория работника'!$B$11,'Категория работника'!$C$11,IF(D593='Категория работника'!$B$12,'Категория работника'!$C$12,IF(D593='Категория работника'!$B$13,'Категория работника'!$C$13,IF(D593='Категория работника'!$B$9,'Категория работника'!$C$9,IF(D593='Категория работника'!$B$14,'Категория работника'!$C$14,IF(D593='Категория работника'!$B$15,'Категория работника'!$C$15,IF(D593='Категория работника'!$B$16,'Категория работника'!$C$16,IF(D593='Категория работника'!$B$17,'Категория работника'!$C$17,IF(D593="","")))))))))))))))))</f>
        <v/>
      </c>
      <c r="G593" s="11"/>
      <c r="H593" s="40"/>
      <c r="I593" s="5"/>
      <c r="J593" s="6"/>
    </row>
    <row r="594" spans="1:10" x14ac:dyDescent="0.35">
      <c r="A594" s="43"/>
      <c r="B594" s="46"/>
      <c r="C594" s="46"/>
      <c r="D594" s="62"/>
      <c r="E594" s="4"/>
      <c r="F594" s="13" t="str">
        <f>IF(D594='Категория работника'!$B$3,'Категория работника'!$C$3,IF(D594='Категория работника'!$B$2,'Категория работника'!$C$2,IF(D594='Категория работника'!$B$4,'Категория работника'!$C$4,IF(D594='Категория работника'!$B$5,'Категория работника'!$C$5,IF(D594='Категория работника'!$B$6,'Категория работника'!$C$6,IF(D594='Категория работника'!$B$7,'Категория работника'!$C$7,IF(D594='Категория работника'!$B$8,'Категория работника'!$C$8,IF(D594='Категория работника'!$B$10,'Категория работника'!$C$10,IF(D594='Категория работника'!$B$11,'Категория работника'!$C$11,IF(D594='Категория работника'!$B$12,'Категория работника'!$C$12,IF(D594='Категория работника'!$B$13,'Категория работника'!$C$13,IF(D594='Категория работника'!$B$9,'Категория работника'!$C$9,IF(D594='Категория работника'!$B$14,'Категория работника'!$C$14,IF(D594='Категория работника'!$B$15,'Категория работника'!$C$15,IF(D594='Категория работника'!$B$16,'Категория работника'!$C$16,IF(D594='Категория работника'!$B$17,'Категория работника'!$C$17,IF(D594="","")))))))))))))))))</f>
        <v/>
      </c>
      <c r="G594" s="11"/>
      <c r="H594" s="40"/>
      <c r="I594" s="5"/>
      <c r="J594" s="6"/>
    </row>
    <row r="595" spans="1:10" ht="110.4" customHeight="1" x14ac:dyDescent="0.35">
      <c r="A595" s="41"/>
      <c r="B595" s="44"/>
      <c r="C595" s="44"/>
      <c r="D595" s="62"/>
      <c r="E595" s="4"/>
      <c r="F595" s="13" t="str">
        <f>IF(D595='Категория работника'!$B$3,'Категория работника'!$C$3,IF(D595='Категория работника'!$B$2,'Категория работника'!$C$2,IF(D595='Категория работника'!$B$4,'Категория работника'!$C$4,IF(D595='Категория работника'!$B$5,'Категория работника'!$C$5,IF(D595='Категория работника'!$B$6,'Категория работника'!$C$6,IF(D595='Категория работника'!$B$7,'Категория работника'!$C$7,IF(D595='Категория работника'!$B$8,'Категория работника'!$C$8,IF(D595='Категория работника'!$B$10,'Категория работника'!$C$10,IF(D595='Категория работника'!$B$11,'Категория работника'!$C$11,IF(D595='Категория работника'!$B$12,'Категория работника'!$C$12,IF(D595='Категория работника'!$B$13,'Категория работника'!$C$13,IF(D595='Категория работника'!$B$9,'Категория работника'!$C$9,IF(D595='Категория работника'!$B$14,'Категория работника'!$C$14,IF(D595='Категория работника'!$B$15,'Категория работника'!$C$15,IF(D595='Категория работника'!$B$16,'Категория работника'!$C$16,IF(D595='Категория работника'!$B$17,'Категория работника'!$C$17,IF(D595="","")))))))))))))))))</f>
        <v/>
      </c>
      <c r="G595" s="11"/>
      <c r="H595" s="40"/>
      <c r="I595" s="5"/>
      <c r="J595" s="6"/>
    </row>
    <row r="596" spans="1:10" x14ac:dyDescent="0.35">
      <c r="A596" s="42"/>
      <c r="B596" s="45"/>
      <c r="C596" s="45"/>
      <c r="D596" s="62"/>
      <c r="E596" s="4"/>
      <c r="F596" s="13" t="str">
        <f>IF(D596='Категория работника'!$B$3,'Категория работника'!$C$3,IF(D596='Категория работника'!$B$2,'Категория работника'!$C$2,IF(D596='Категория работника'!$B$4,'Категория работника'!$C$4,IF(D596='Категория работника'!$B$5,'Категория работника'!$C$5,IF(D596='Категория работника'!$B$6,'Категория работника'!$C$6,IF(D596='Категория работника'!$B$7,'Категория работника'!$C$7,IF(D596='Категория работника'!$B$8,'Категория работника'!$C$8,IF(D596='Категория работника'!$B$10,'Категория работника'!$C$10,IF(D596='Категория работника'!$B$11,'Категория работника'!$C$11,IF(D596='Категория работника'!$B$12,'Категория работника'!$C$12,IF(D596='Категория работника'!$B$13,'Категория работника'!$C$13,IF(D596='Категория работника'!$B$9,'Категория работника'!$C$9,IF(D596='Категория работника'!$B$14,'Категория работника'!$C$14,IF(D596='Категория работника'!$B$15,'Категория работника'!$C$15,IF(D596='Категория работника'!$B$16,'Категория работника'!$C$16,IF(D596='Категория работника'!$B$17,'Категория работника'!$C$17,IF(D596="","")))))))))))))))))</f>
        <v/>
      </c>
      <c r="G596" s="11"/>
      <c r="H596" s="40"/>
      <c r="I596" s="5"/>
      <c r="J596" s="6"/>
    </row>
    <row r="597" spans="1:10" x14ac:dyDescent="0.35">
      <c r="A597" s="42"/>
      <c r="B597" s="45"/>
      <c r="C597" s="45"/>
      <c r="D597" s="62"/>
      <c r="E597" s="4"/>
      <c r="F597" s="13" t="str">
        <f>IF(D597='Категория работника'!$B$3,'Категория работника'!$C$3,IF(D597='Категория работника'!$B$2,'Категория работника'!$C$2,IF(D597='Категория работника'!$B$4,'Категория работника'!$C$4,IF(D597='Категория работника'!$B$5,'Категория работника'!$C$5,IF(D597='Категория работника'!$B$6,'Категория работника'!$C$6,IF(D597='Категория работника'!$B$7,'Категория работника'!$C$7,IF(D597='Категория работника'!$B$8,'Категория работника'!$C$8,IF(D597='Категория работника'!$B$10,'Категория работника'!$C$10,IF(D597='Категория работника'!$B$11,'Категория работника'!$C$11,IF(D597='Категория работника'!$B$12,'Категория работника'!$C$12,IF(D597='Категория работника'!$B$13,'Категория работника'!$C$13,IF(D597='Категория работника'!$B$9,'Категория работника'!$C$9,IF(D597='Категория работника'!$B$14,'Категория работника'!$C$14,IF(D597='Категория работника'!$B$15,'Категория работника'!$C$15,IF(D597='Категория работника'!$B$16,'Категория работника'!$C$16,IF(D597='Категория работника'!$B$17,'Категория работника'!$C$17,IF(D597="","")))))))))))))))))</f>
        <v/>
      </c>
      <c r="G597" s="11"/>
      <c r="H597" s="40"/>
      <c r="I597" s="5"/>
      <c r="J597" s="6"/>
    </row>
    <row r="598" spans="1:10" x14ac:dyDescent="0.35">
      <c r="A598" s="42"/>
      <c r="B598" s="45"/>
      <c r="C598" s="45"/>
      <c r="D598" s="62"/>
      <c r="E598" s="4"/>
      <c r="F598" s="13" t="str">
        <f>IF(D598='Категория работника'!$B$3,'Категория работника'!$C$3,IF(D598='Категория работника'!$B$2,'Категория работника'!$C$2,IF(D598='Категория работника'!$B$4,'Категория работника'!$C$4,IF(D598='Категория работника'!$B$5,'Категория работника'!$C$5,IF(D598='Категория работника'!$B$6,'Категория работника'!$C$6,IF(D598='Категория работника'!$B$7,'Категория работника'!$C$7,IF(D598='Категория работника'!$B$8,'Категория работника'!$C$8,IF(D598='Категория работника'!$B$10,'Категория работника'!$C$10,IF(D598='Категория работника'!$B$11,'Категория работника'!$C$11,IF(D598='Категория работника'!$B$12,'Категория работника'!$C$12,IF(D598='Категория работника'!$B$13,'Категория работника'!$C$13,IF(D598='Категория работника'!$B$9,'Категория работника'!$C$9,IF(D598='Категория работника'!$B$14,'Категория работника'!$C$14,IF(D598='Категория работника'!$B$15,'Категория работника'!$C$15,IF(D598='Категория работника'!$B$16,'Категория работника'!$C$16,IF(D598='Категория работника'!$B$17,'Категория работника'!$C$17,IF(D598="","")))))))))))))))))</f>
        <v/>
      </c>
      <c r="G598" s="11"/>
      <c r="H598" s="40"/>
      <c r="I598" s="5"/>
      <c r="J598" s="6"/>
    </row>
    <row r="599" spans="1:10" x14ac:dyDescent="0.35">
      <c r="A599" s="43"/>
      <c r="B599" s="46"/>
      <c r="C599" s="46"/>
      <c r="D599" s="62"/>
      <c r="E599" s="4"/>
      <c r="F599" s="13" t="str">
        <f>IF(D599='Категория работника'!$B$3,'Категория работника'!$C$3,IF(D599='Категория работника'!$B$2,'Категория работника'!$C$2,IF(D599='Категория работника'!$B$4,'Категория работника'!$C$4,IF(D599='Категория работника'!$B$5,'Категория работника'!$C$5,IF(D599='Категория работника'!$B$6,'Категория работника'!$C$6,IF(D599='Категория работника'!$B$7,'Категория работника'!$C$7,IF(D599='Категория работника'!$B$8,'Категория работника'!$C$8,IF(D599='Категория работника'!$B$10,'Категория работника'!$C$10,IF(D599='Категория работника'!$B$11,'Категория работника'!$C$11,IF(D599='Категория работника'!$B$12,'Категория работника'!$C$12,IF(D599='Категория работника'!$B$13,'Категория работника'!$C$13,IF(D599='Категория работника'!$B$9,'Категория работника'!$C$9,IF(D599='Категория работника'!$B$14,'Категория работника'!$C$14,IF(D599='Категория работника'!$B$15,'Категория работника'!$C$15,IF(D599='Категория работника'!$B$16,'Категория работника'!$C$16,IF(D599='Категория работника'!$B$17,'Категория работника'!$C$17,IF(D599="","")))))))))))))))))</f>
        <v/>
      </c>
      <c r="G599" s="11"/>
      <c r="H599" s="40"/>
      <c r="I599" s="5"/>
      <c r="J599" s="6"/>
    </row>
    <row r="600" spans="1:10" ht="110.4" customHeight="1" x14ac:dyDescent="0.35">
      <c r="A600" s="41"/>
      <c r="B600" s="44"/>
      <c r="C600" s="44"/>
      <c r="D600" s="62"/>
      <c r="E600" s="4"/>
      <c r="F600" s="13" t="str">
        <f>IF(D600='Категория работника'!$B$3,'Категория работника'!$C$3,IF(D600='Категория работника'!$B$2,'Категория работника'!$C$2,IF(D600='Категория работника'!$B$4,'Категория работника'!$C$4,IF(D600='Категория работника'!$B$5,'Категория работника'!$C$5,IF(D600='Категория работника'!$B$6,'Категория работника'!$C$6,IF(D600='Категория работника'!$B$7,'Категория работника'!$C$7,IF(D600='Категория работника'!$B$8,'Категория работника'!$C$8,IF(D600='Категория работника'!$B$10,'Категория работника'!$C$10,IF(D600='Категория работника'!$B$11,'Категория работника'!$C$11,IF(D600='Категория работника'!$B$12,'Категория работника'!$C$12,IF(D600='Категория работника'!$B$13,'Категория работника'!$C$13,IF(D600='Категория работника'!$B$9,'Категория работника'!$C$9,IF(D600='Категория работника'!$B$14,'Категория работника'!$C$14,IF(D600='Категория работника'!$B$15,'Категория работника'!$C$15,IF(D600='Категория работника'!$B$16,'Категория работника'!$C$16,IF(D600='Категория работника'!$B$17,'Категория работника'!$C$17,IF(D600="","")))))))))))))))))</f>
        <v/>
      </c>
      <c r="G600" s="11"/>
      <c r="H600" s="40"/>
      <c r="I600" s="5"/>
      <c r="J600" s="6"/>
    </row>
    <row r="601" spans="1:10" x14ac:dyDescent="0.35">
      <c r="A601" s="42"/>
      <c r="B601" s="45"/>
      <c r="C601" s="45"/>
      <c r="D601" s="62"/>
      <c r="E601" s="4"/>
      <c r="F601" s="13" t="str">
        <f>IF(D601='Категория работника'!$B$3,'Категория работника'!$C$3,IF(D601='Категория работника'!$B$2,'Категория работника'!$C$2,IF(D601='Категория работника'!$B$4,'Категория работника'!$C$4,IF(D601='Категория работника'!$B$5,'Категория работника'!$C$5,IF(D601='Категория работника'!$B$6,'Категория работника'!$C$6,IF(D601='Категория работника'!$B$7,'Категория работника'!$C$7,IF(D601='Категория работника'!$B$8,'Категория работника'!$C$8,IF(D601='Категория работника'!$B$10,'Категория работника'!$C$10,IF(D601='Категория работника'!$B$11,'Категория работника'!$C$11,IF(D601='Категория работника'!$B$12,'Категория работника'!$C$12,IF(D601='Категория работника'!$B$13,'Категория работника'!$C$13,IF(D601='Категория работника'!$B$9,'Категория работника'!$C$9,IF(D601='Категория работника'!$B$14,'Категория работника'!$C$14,IF(D601='Категория работника'!$B$15,'Категория работника'!$C$15,IF(D601='Категория работника'!$B$16,'Категория работника'!$C$16,IF(D601='Категория работника'!$B$17,'Категория работника'!$C$17,IF(D601="","")))))))))))))))))</f>
        <v/>
      </c>
      <c r="G601" s="11"/>
      <c r="H601" s="40"/>
      <c r="I601" s="5"/>
      <c r="J601" s="6"/>
    </row>
    <row r="602" spans="1:10" x14ac:dyDescent="0.35">
      <c r="A602" s="42"/>
      <c r="B602" s="45"/>
      <c r="C602" s="45"/>
      <c r="D602" s="62"/>
      <c r="E602" s="4"/>
      <c r="F602" s="13" t="str">
        <f>IF(D602='Категория работника'!$B$3,'Категория работника'!$C$3,IF(D602='Категория работника'!$B$2,'Категория работника'!$C$2,IF(D602='Категория работника'!$B$4,'Категория работника'!$C$4,IF(D602='Категория работника'!$B$5,'Категория работника'!$C$5,IF(D602='Категория работника'!$B$6,'Категория работника'!$C$6,IF(D602='Категория работника'!$B$7,'Категория работника'!$C$7,IF(D602='Категория работника'!$B$8,'Категория работника'!$C$8,IF(D602='Категория работника'!$B$10,'Категория работника'!$C$10,IF(D602='Категория работника'!$B$11,'Категория работника'!$C$11,IF(D602='Категория работника'!$B$12,'Категория работника'!$C$12,IF(D602='Категория работника'!$B$13,'Категория работника'!$C$13,IF(D602='Категория работника'!$B$9,'Категория работника'!$C$9,IF(D602='Категория работника'!$B$14,'Категория работника'!$C$14,IF(D602='Категория работника'!$B$15,'Категория работника'!$C$15,IF(D602='Категория работника'!$B$16,'Категория работника'!$C$16,IF(D602='Категория работника'!$B$17,'Категория работника'!$C$17,IF(D602="","")))))))))))))))))</f>
        <v/>
      </c>
      <c r="G602" s="11"/>
      <c r="H602" s="40"/>
      <c r="I602" s="5"/>
      <c r="J602" s="6"/>
    </row>
    <row r="603" spans="1:10" x14ac:dyDescent="0.35">
      <c r="A603" s="42"/>
      <c r="B603" s="45"/>
      <c r="C603" s="45"/>
      <c r="D603" s="62"/>
      <c r="E603" s="4"/>
      <c r="F603" s="13" t="str">
        <f>IF(D603='Категория работника'!$B$3,'Категория работника'!$C$3,IF(D603='Категория работника'!$B$2,'Категория работника'!$C$2,IF(D603='Категория работника'!$B$4,'Категория работника'!$C$4,IF(D603='Категория работника'!$B$5,'Категория работника'!$C$5,IF(D603='Категория работника'!$B$6,'Категория работника'!$C$6,IF(D603='Категория работника'!$B$7,'Категория работника'!$C$7,IF(D603='Категория работника'!$B$8,'Категория работника'!$C$8,IF(D603='Категория работника'!$B$10,'Категория работника'!$C$10,IF(D603='Категория работника'!$B$11,'Категория работника'!$C$11,IF(D603='Категория работника'!$B$12,'Категория работника'!$C$12,IF(D603='Категория работника'!$B$13,'Категория работника'!$C$13,IF(D603='Категория работника'!$B$9,'Категория работника'!$C$9,IF(D603='Категория работника'!$B$14,'Категория работника'!$C$14,IF(D603='Категория работника'!$B$15,'Категория работника'!$C$15,IF(D603='Категория работника'!$B$16,'Категория работника'!$C$16,IF(D603='Категория работника'!$B$17,'Категория работника'!$C$17,IF(D603="","")))))))))))))))))</f>
        <v/>
      </c>
      <c r="G603" s="11"/>
      <c r="H603" s="40"/>
      <c r="I603" s="5"/>
      <c r="J603" s="6"/>
    </row>
    <row r="604" spans="1:10" x14ac:dyDescent="0.35">
      <c r="A604" s="43"/>
      <c r="B604" s="46"/>
      <c r="C604" s="46"/>
      <c r="D604" s="62"/>
      <c r="E604" s="4"/>
      <c r="F604" s="13" t="str">
        <f>IF(D604='Категория работника'!$B$3,'Категория работника'!$C$3,IF(D604='Категория работника'!$B$2,'Категория работника'!$C$2,IF(D604='Категория работника'!$B$4,'Категория работника'!$C$4,IF(D604='Категория работника'!$B$5,'Категория работника'!$C$5,IF(D604='Категория работника'!$B$6,'Категория работника'!$C$6,IF(D604='Категория работника'!$B$7,'Категория работника'!$C$7,IF(D604='Категория работника'!$B$8,'Категория работника'!$C$8,IF(D604='Категория работника'!$B$10,'Категория работника'!$C$10,IF(D604='Категория работника'!$B$11,'Категория работника'!$C$11,IF(D604='Категория работника'!$B$12,'Категория работника'!$C$12,IF(D604='Категория работника'!$B$13,'Категория работника'!$C$13,IF(D604='Категория работника'!$B$9,'Категория работника'!$C$9,IF(D604='Категория работника'!$B$14,'Категория работника'!$C$14,IF(D604='Категория работника'!$B$15,'Категория работника'!$C$15,IF(D604='Категория работника'!$B$16,'Категория работника'!$C$16,IF(D604='Категория работника'!$B$17,'Категория работника'!$C$17,IF(D604="","")))))))))))))))))</f>
        <v/>
      </c>
      <c r="G604" s="11"/>
      <c r="H604" s="40"/>
      <c r="I604" s="5"/>
      <c r="J604" s="6"/>
    </row>
    <row r="605" spans="1:10" ht="110.4" customHeight="1" x14ac:dyDescent="0.35">
      <c r="A605" s="41"/>
      <c r="B605" s="44"/>
      <c r="C605" s="44"/>
      <c r="D605" s="62"/>
      <c r="E605" s="4"/>
      <c r="F605" s="13" t="str">
        <f>IF(D605='Категория работника'!$B$3,'Категория работника'!$C$3,IF(D605='Категория работника'!$B$2,'Категория работника'!$C$2,IF(D605='Категория работника'!$B$4,'Категория работника'!$C$4,IF(D605='Категория работника'!$B$5,'Категория работника'!$C$5,IF(D605='Категория работника'!$B$6,'Категория работника'!$C$6,IF(D605='Категория работника'!$B$7,'Категория работника'!$C$7,IF(D605='Категория работника'!$B$8,'Категория работника'!$C$8,IF(D605='Категория работника'!$B$10,'Категория работника'!$C$10,IF(D605='Категория работника'!$B$11,'Категория работника'!$C$11,IF(D605='Категория работника'!$B$12,'Категория работника'!$C$12,IF(D605='Категория работника'!$B$13,'Категория работника'!$C$13,IF(D605='Категория работника'!$B$9,'Категория работника'!$C$9,IF(D605='Категория работника'!$B$14,'Категория работника'!$C$14,IF(D605='Категория работника'!$B$15,'Категория работника'!$C$15,IF(D605='Категория работника'!$B$16,'Категория работника'!$C$16,IF(D605='Категория работника'!$B$17,'Категория работника'!$C$17,IF(D605="","")))))))))))))))))</f>
        <v/>
      </c>
      <c r="G605" s="11"/>
      <c r="H605" s="40"/>
      <c r="I605" s="5"/>
      <c r="J605" s="6"/>
    </row>
    <row r="606" spans="1:10" x14ac:dyDescent="0.35">
      <c r="A606" s="42"/>
      <c r="B606" s="45"/>
      <c r="C606" s="45"/>
      <c r="D606" s="62"/>
      <c r="E606" s="4"/>
      <c r="F606" s="13" t="str">
        <f>IF(D606='Категория работника'!$B$3,'Категория работника'!$C$3,IF(D606='Категория работника'!$B$2,'Категория работника'!$C$2,IF(D606='Категория работника'!$B$4,'Категория работника'!$C$4,IF(D606='Категория работника'!$B$5,'Категория работника'!$C$5,IF(D606='Категория работника'!$B$6,'Категория работника'!$C$6,IF(D606='Категория работника'!$B$7,'Категория работника'!$C$7,IF(D606='Категория работника'!$B$8,'Категория работника'!$C$8,IF(D606='Категория работника'!$B$10,'Категория работника'!$C$10,IF(D606='Категория работника'!$B$11,'Категория работника'!$C$11,IF(D606='Категория работника'!$B$12,'Категория работника'!$C$12,IF(D606='Категория работника'!$B$13,'Категория работника'!$C$13,IF(D606='Категория работника'!$B$9,'Категория работника'!$C$9,IF(D606='Категория работника'!$B$14,'Категория работника'!$C$14,IF(D606='Категория работника'!$B$15,'Категория работника'!$C$15,IF(D606='Категория работника'!$B$16,'Категория работника'!$C$16,IF(D606='Категория работника'!$B$17,'Категория работника'!$C$17,IF(D606="","")))))))))))))))))</f>
        <v/>
      </c>
      <c r="G606" s="11"/>
      <c r="H606" s="40"/>
      <c r="I606" s="5"/>
      <c r="J606" s="6"/>
    </row>
    <row r="607" spans="1:10" x14ac:dyDescent="0.35">
      <c r="A607" s="42"/>
      <c r="B607" s="45"/>
      <c r="C607" s="45"/>
      <c r="D607" s="62"/>
      <c r="E607" s="4"/>
      <c r="F607" s="13" t="str">
        <f>IF(D607='Категория работника'!$B$3,'Категория работника'!$C$3,IF(D607='Категория работника'!$B$2,'Категория работника'!$C$2,IF(D607='Категория работника'!$B$4,'Категория работника'!$C$4,IF(D607='Категория работника'!$B$5,'Категория работника'!$C$5,IF(D607='Категория работника'!$B$6,'Категория работника'!$C$6,IF(D607='Категория работника'!$B$7,'Категория работника'!$C$7,IF(D607='Категория работника'!$B$8,'Категория работника'!$C$8,IF(D607='Категория работника'!$B$10,'Категория работника'!$C$10,IF(D607='Категория работника'!$B$11,'Категория работника'!$C$11,IF(D607='Категория работника'!$B$12,'Категория работника'!$C$12,IF(D607='Категория работника'!$B$13,'Категория работника'!$C$13,IF(D607='Категория работника'!$B$9,'Категория работника'!$C$9,IF(D607='Категория работника'!$B$14,'Категория работника'!$C$14,IF(D607='Категория работника'!$B$15,'Категория работника'!$C$15,IF(D607='Категория работника'!$B$16,'Категория работника'!$C$16,IF(D607='Категория работника'!$B$17,'Категория работника'!$C$17,IF(D607="","")))))))))))))))))</f>
        <v/>
      </c>
      <c r="G607" s="11"/>
      <c r="H607" s="40"/>
      <c r="I607" s="5"/>
      <c r="J607" s="6"/>
    </row>
    <row r="608" spans="1:10" x14ac:dyDescent="0.35">
      <c r="A608" s="42"/>
      <c r="B608" s="45"/>
      <c r="C608" s="45"/>
      <c r="D608" s="62"/>
      <c r="E608" s="4"/>
      <c r="F608" s="13" t="str">
        <f>IF(D608='Категория работника'!$B$3,'Категория работника'!$C$3,IF(D608='Категория работника'!$B$2,'Категория работника'!$C$2,IF(D608='Категория работника'!$B$4,'Категория работника'!$C$4,IF(D608='Категория работника'!$B$5,'Категория работника'!$C$5,IF(D608='Категория работника'!$B$6,'Категория работника'!$C$6,IF(D608='Категория работника'!$B$7,'Категория работника'!$C$7,IF(D608='Категория работника'!$B$8,'Категория работника'!$C$8,IF(D608='Категория работника'!$B$10,'Категория работника'!$C$10,IF(D608='Категория работника'!$B$11,'Категория работника'!$C$11,IF(D608='Категория работника'!$B$12,'Категория работника'!$C$12,IF(D608='Категория работника'!$B$13,'Категория работника'!$C$13,IF(D608='Категория работника'!$B$9,'Категория работника'!$C$9,IF(D608='Категория работника'!$B$14,'Категория работника'!$C$14,IF(D608='Категория работника'!$B$15,'Категория работника'!$C$15,IF(D608='Категория работника'!$B$16,'Категория работника'!$C$16,IF(D608='Категория работника'!$B$17,'Категория работника'!$C$17,IF(D608="","")))))))))))))))))</f>
        <v/>
      </c>
      <c r="G608" s="11"/>
      <c r="H608" s="40"/>
      <c r="I608" s="5"/>
      <c r="J608" s="6"/>
    </row>
    <row r="609" spans="1:10" x14ac:dyDescent="0.35">
      <c r="A609" s="43"/>
      <c r="B609" s="46"/>
      <c r="C609" s="46"/>
      <c r="D609" s="62"/>
      <c r="E609" s="4"/>
      <c r="F609" s="13" t="str">
        <f>IF(D609='Категория работника'!$B$3,'Категория работника'!$C$3,IF(D609='Категория работника'!$B$2,'Категория работника'!$C$2,IF(D609='Категория работника'!$B$4,'Категория работника'!$C$4,IF(D609='Категория работника'!$B$5,'Категория работника'!$C$5,IF(D609='Категория работника'!$B$6,'Категория работника'!$C$6,IF(D609='Категория работника'!$B$7,'Категория работника'!$C$7,IF(D609='Категория работника'!$B$8,'Категория работника'!$C$8,IF(D609='Категория работника'!$B$10,'Категория работника'!$C$10,IF(D609='Категория работника'!$B$11,'Категория работника'!$C$11,IF(D609='Категория работника'!$B$12,'Категория работника'!$C$12,IF(D609='Категория работника'!$B$13,'Категория работника'!$C$13,IF(D609='Категория работника'!$B$9,'Категория работника'!$C$9,IF(D609='Категория работника'!$B$14,'Категория работника'!$C$14,IF(D609='Категория работника'!$B$15,'Категория работника'!$C$15,IF(D609='Категория работника'!$B$16,'Категория работника'!$C$16,IF(D609='Категория работника'!$B$17,'Категория работника'!$C$17,IF(D609="","")))))))))))))))))</f>
        <v/>
      </c>
      <c r="G609" s="11"/>
      <c r="H609" s="40"/>
      <c r="I609" s="5"/>
      <c r="J609" s="6"/>
    </row>
    <row r="610" spans="1:10" ht="110.4" customHeight="1" x14ac:dyDescent="0.35">
      <c r="A610" s="41"/>
      <c r="B610" s="44"/>
      <c r="C610" s="44"/>
      <c r="D610" s="62"/>
      <c r="E610" s="4"/>
      <c r="F610" s="13" t="str">
        <f>IF(D610='Категория работника'!$B$3,'Категория работника'!$C$3,IF(D610='Категория работника'!$B$2,'Категория работника'!$C$2,IF(D610='Категория работника'!$B$4,'Категория работника'!$C$4,IF(D610='Категория работника'!$B$5,'Категория работника'!$C$5,IF(D610='Категория работника'!$B$6,'Категория работника'!$C$6,IF(D610='Категория работника'!$B$7,'Категория работника'!$C$7,IF(D610='Категория работника'!$B$8,'Категория работника'!$C$8,IF(D610='Категория работника'!$B$10,'Категория работника'!$C$10,IF(D610='Категория работника'!$B$11,'Категория работника'!$C$11,IF(D610='Категория работника'!$B$12,'Категория работника'!$C$12,IF(D610='Категория работника'!$B$13,'Категория работника'!$C$13,IF(D610='Категория работника'!$B$9,'Категория работника'!$C$9,IF(D610='Категория работника'!$B$14,'Категория работника'!$C$14,IF(D610='Категория работника'!$B$15,'Категория работника'!$C$15,IF(D610='Категория работника'!$B$16,'Категория работника'!$C$16,IF(D610='Категория работника'!$B$17,'Категория работника'!$C$17,IF(D610="","")))))))))))))))))</f>
        <v/>
      </c>
      <c r="G610" s="11"/>
      <c r="H610" s="40"/>
      <c r="I610" s="5"/>
      <c r="J610" s="6"/>
    </row>
    <row r="611" spans="1:10" x14ac:dyDescent="0.35">
      <c r="A611" s="42"/>
      <c r="B611" s="45"/>
      <c r="C611" s="45"/>
      <c r="D611" s="62"/>
      <c r="E611" s="4"/>
      <c r="F611" s="13" t="str">
        <f>IF(D611='Категория работника'!$B$3,'Категория работника'!$C$3,IF(D611='Категория работника'!$B$2,'Категория работника'!$C$2,IF(D611='Категория работника'!$B$4,'Категория работника'!$C$4,IF(D611='Категория работника'!$B$5,'Категория работника'!$C$5,IF(D611='Категория работника'!$B$6,'Категория работника'!$C$6,IF(D611='Категория работника'!$B$7,'Категория работника'!$C$7,IF(D611='Категория работника'!$B$8,'Категория работника'!$C$8,IF(D611='Категория работника'!$B$10,'Категория работника'!$C$10,IF(D611='Категория работника'!$B$11,'Категория работника'!$C$11,IF(D611='Категория работника'!$B$12,'Категория работника'!$C$12,IF(D611='Категория работника'!$B$13,'Категория работника'!$C$13,IF(D611='Категория работника'!$B$9,'Категория работника'!$C$9,IF(D611='Категория работника'!$B$14,'Категория работника'!$C$14,IF(D611='Категория работника'!$B$15,'Категория работника'!$C$15,IF(D611='Категория работника'!$B$16,'Категория работника'!$C$16,IF(D611='Категория работника'!$B$17,'Категория работника'!$C$17,IF(D611="","")))))))))))))))))</f>
        <v/>
      </c>
      <c r="G611" s="11"/>
      <c r="H611" s="40"/>
      <c r="I611" s="5"/>
      <c r="J611" s="6"/>
    </row>
    <row r="612" spans="1:10" x14ac:dyDescent="0.35">
      <c r="A612" s="42"/>
      <c r="B612" s="45"/>
      <c r="C612" s="45"/>
      <c r="D612" s="62"/>
      <c r="E612" s="4"/>
      <c r="F612" s="13" t="str">
        <f>IF(D612='Категория работника'!$B$3,'Категория работника'!$C$3,IF(D612='Категория работника'!$B$2,'Категория работника'!$C$2,IF(D612='Категория работника'!$B$4,'Категория работника'!$C$4,IF(D612='Категория работника'!$B$5,'Категория работника'!$C$5,IF(D612='Категория работника'!$B$6,'Категория работника'!$C$6,IF(D612='Категория работника'!$B$7,'Категория работника'!$C$7,IF(D612='Категория работника'!$B$8,'Категория работника'!$C$8,IF(D612='Категория работника'!$B$10,'Категория работника'!$C$10,IF(D612='Категория работника'!$B$11,'Категория работника'!$C$11,IF(D612='Категория работника'!$B$12,'Категория работника'!$C$12,IF(D612='Категория работника'!$B$13,'Категория работника'!$C$13,IF(D612='Категория работника'!$B$9,'Категория работника'!$C$9,IF(D612='Категория работника'!$B$14,'Категория работника'!$C$14,IF(D612='Категория работника'!$B$15,'Категория работника'!$C$15,IF(D612='Категория работника'!$B$16,'Категория работника'!$C$16,IF(D612='Категория работника'!$B$17,'Категория работника'!$C$17,IF(D612="","")))))))))))))))))</f>
        <v/>
      </c>
      <c r="G612" s="11"/>
      <c r="H612" s="40"/>
      <c r="I612" s="5"/>
      <c r="J612" s="6"/>
    </row>
    <row r="613" spans="1:10" x14ac:dyDescent="0.35">
      <c r="A613" s="42"/>
      <c r="B613" s="45"/>
      <c r="C613" s="45"/>
      <c r="D613" s="62"/>
      <c r="E613" s="4"/>
      <c r="F613" s="13" t="str">
        <f>IF(D613='Категория работника'!$B$3,'Категория работника'!$C$3,IF(D613='Категория работника'!$B$2,'Категория работника'!$C$2,IF(D613='Категория работника'!$B$4,'Категория работника'!$C$4,IF(D613='Категория работника'!$B$5,'Категория работника'!$C$5,IF(D613='Категория работника'!$B$6,'Категория работника'!$C$6,IF(D613='Категория работника'!$B$7,'Категория работника'!$C$7,IF(D613='Категория работника'!$B$8,'Категория работника'!$C$8,IF(D613='Категория работника'!$B$10,'Категория работника'!$C$10,IF(D613='Категория работника'!$B$11,'Категория работника'!$C$11,IF(D613='Категория работника'!$B$12,'Категория работника'!$C$12,IF(D613='Категория работника'!$B$13,'Категория работника'!$C$13,IF(D613='Категория работника'!$B$9,'Категория работника'!$C$9,IF(D613='Категория работника'!$B$14,'Категория работника'!$C$14,IF(D613='Категория работника'!$B$15,'Категория работника'!$C$15,IF(D613='Категория работника'!$B$16,'Категория работника'!$C$16,IF(D613='Категория работника'!$B$17,'Категория работника'!$C$17,IF(D613="","")))))))))))))))))</f>
        <v/>
      </c>
      <c r="G613" s="11"/>
      <c r="H613" s="40"/>
      <c r="I613" s="5"/>
      <c r="J613" s="6"/>
    </row>
    <row r="614" spans="1:10" x14ac:dyDescent="0.35">
      <c r="A614" s="43"/>
      <c r="B614" s="46"/>
      <c r="C614" s="46"/>
      <c r="D614" s="62"/>
      <c r="E614" s="4"/>
      <c r="F614" s="13" t="str">
        <f>IF(D614='Категория работника'!$B$3,'Категория работника'!$C$3,IF(D614='Категория работника'!$B$2,'Категория работника'!$C$2,IF(D614='Категория работника'!$B$4,'Категория работника'!$C$4,IF(D614='Категория работника'!$B$5,'Категория работника'!$C$5,IF(D614='Категория работника'!$B$6,'Категория работника'!$C$6,IF(D614='Категория работника'!$B$7,'Категория работника'!$C$7,IF(D614='Категория работника'!$B$8,'Категория работника'!$C$8,IF(D614='Категория работника'!$B$10,'Категория работника'!$C$10,IF(D614='Категория работника'!$B$11,'Категория работника'!$C$11,IF(D614='Категория работника'!$B$12,'Категория работника'!$C$12,IF(D614='Категория работника'!$B$13,'Категория работника'!$C$13,IF(D614='Категория работника'!$B$9,'Категория работника'!$C$9,IF(D614='Категория работника'!$B$14,'Категория работника'!$C$14,IF(D614='Категория работника'!$B$15,'Категория работника'!$C$15,IF(D614='Категория работника'!$B$16,'Категория работника'!$C$16,IF(D614='Категория работника'!$B$17,'Категория работника'!$C$17,IF(D614="","")))))))))))))))))</f>
        <v/>
      </c>
      <c r="G614" s="11"/>
      <c r="H614" s="40"/>
      <c r="I614" s="5"/>
      <c r="J614" s="6"/>
    </row>
    <row r="615" spans="1:10" ht="110.4" customHeight="1" x14ac:dyDescent="0.35">
      <c r="A615" s="41"/>
      <c r="B615" s="44"/>
      <c r="C615" s="44"/>
      <c r="D615" s="62"/>
      <c r="E615" s="4"/>
      <c r="F615" s="13" t="str">
        <f>IF(D615='Категория работника'!$B$3,'Категория работника'!$C$3,IF(D615='Категория работника'!$B$2,'Категория работника'!$C$2,IF(D615='Категория работника'!$B$4,'Категория работника'!$C$4,IF(D615='Категория работника'!$B$5,'Категория работника'!$C$5,IF(D615='Категория работника'!$B$6,'Категория работника'!$C$6,IF(D615='Категория работника'!$B$7,'Категория работника'!$C$7,IF(D615='Категория работника'!$B$8,'Категория работника'!$C$8,IF(D615='Категория работника'!$B$10,'Категория работника'!$C$10,IF(D615='Категория работника'!$B$11,'Категория работника'!$C$11,IF(D615='Категория работника'!$B$12,'Категория работника'!$C$12,IF(D615='Категория работника'!$B$13,'Категория работника'!$C$13,IF(D615='Категория работника'!$B$9,'Категория работника'!$C$9,IF(D615='Категория работника'!$B$14,'Категория работника'!$C$14,IF(D615='Категория работника'!$B$15,'Категория работника'!$C$15,IF(D615='Категория работника'!$B$16,'Категория работника'!$C$16,IF(D615='Категория работника'!$B$17,'Категория работника'!$C$17,IF(D615="","")))))))))))))))))</f>
        <v/>
      </c>
      <c r="G615" s="11"/>
      <c r="H615" s="40"/>
      <c r="I615" s="5"/>
      <c r="J615" s="6"/>
    </row>
    <row r="616" spans="1:10" x14ac:dyDescent="0.35">
      <c r="A616" s="42"/>
      <c r="B616" s="45"/>
      <c r="C616" s="45"/>
      <c r="D616" s="62"/>
      <c r="E616" s="4"/>
      <c r="F616" s="13" t="str">
        <f>IF(D616='Категория работника'!$B$3,'Категория работника'!$C$3,IF(D616='Категория работника'!$B$2,'Категория работника'!$C$2,IF(D616='Категория работника'!$B$4,'Категория работника'!$C$4,IF(D616='Категория работника'!$B$5,'Категория работника'!$C$5,IF(D616='Категория работника'!$B$6,'Категория работника'!$C$6,IF(D616='Категория работника'!$B$7,'Категория работника'!$C$7,IF(D616='Категория работника'!$B$8,'Категория работника'!$C$8,IF(D616='Категория работника'!$B$10,'Категория работника'!$C$10,IF(D616='Категория работника'!$B$11,'Категория работника'!$C$11,IF(D616='Категория работника'!$B$12,'Категория работника'!$C$12,IF(D616='Категория работника'!$B$13,'Категория работника'!$C$13,IF(D616='Категория работника'!$B$9,'Категория работника'!$C$9,IF(D616='Категория работника'!$B$14,'Категория работника'!$C$14,IF(D616='Категория работника'!$B$15,'Категория работника'!$C$15,IF(D616='Категория работника'!$B$16,'Категория работника'!$C$16,IF(D616='Категория работника'!$B$17,'Категория работника'!$C$17,IF(D616="","")))))))))))))))))</f>
        <v/>
      </c>
      <c r="G616" s="11"/>
      <c r="H616" s="40"/>
      <c r="I616" s="5"/>
      <c r="J616" s="6"/>
    </row>
    <row r="617" spans="1:10" x14ac:dyDescent="0.35">
      <c r="A617" s="42"/>
      <c r="B617" s="45"/>
      <c r="C617" s="45"/>
      <c r="D617" s="62"/>
      <c r="E617" s="4"/>
      <c r="F617" s="13" t="str">
        <f>IF(D617='Категория работника'!$B$3,'Категория работника'!$C$3,IF(D617='Категория работника'!$B$2,'Категория работника'!$C$2,IF(D617='Категория работника'!$B$4,'Категория работника'!$C$4,IF(D617='Категория работника'!$B$5,'Категория работника'!$C$5,IF(D617='Категория работника'!$B$6,'Категория работника'!$C$6,IF(D617='Категория работника'!$B$7,'Категория работника'!$C$7,IF(D617='Категория работника'!$B$8,'Категория работника'!$C$8,IF(D617='Категория работника'!$B$10,'Категория работника'!$C$10,IF(D617='Категория работника'!$B$11,'Категория работника'!$C$11,IF(D617='Категория работника'!$B$12,'Категория работника'!$C$12,IF(D617='Категория работника'!$B$13,'Категория работника'!$C$13,IF(D617='Категория работника'!$B$9,'Категория работника'!$C$9,IF(D617='Категория работника'!$B$14,'Категория работника'!$C$14,IF(D617='Категория работника'!$B$15,'Категория работника'!$C$15,IF(D617='Категория работника'!$B$16,'Категория работника'!$C$16,IF(D617='Категория работника'!$B$17,'Категория работника'!$C$17,IF(D617="","")))))))))))))))))</f>
        <v/>
      </c>
      <c r="G617" s="11"/>
      <c r="H617" s="40"/>
      <c r="I617" s="5"/>
      <c r="J617" s="6"/>
    </row>
    <row r="618" spans="1:10" x14ac:dyDescent="0.35">
      <c r="A618" s="42"/>
      <c r="B618" s="45"/>
      <c r="C618" s="45"/>
      <c r="D618" s="62"/>
      <c r="E618" s="4"/>
      <c r="F618" s="13" t="str">
        <f>IF(D618='Категория работника'!$B$3,'Категория работника'!$C$3,IF(D618='Категория работника'!$B$2,'Категория работника'!$C$2,IF(D618='Категория работника'!$B$4,'Категория работника'!$C$4,IF(D618='Категория работника'!$B$5,'Категория работника'!$C$5,IF(D618='Категория работника'!$B$6,'Категория работника'!$C$6,IF(D618='Категория работника'!$B$7,'Категория работника'!$C$7,IF(D618='Категория работника'!$B$8,'Категория работника'!$C$8,IF(D618='Категория работника'!$B$10,'Категория работника'!$C$10,IF(D618='Категория работника'!$B$11,'Категория работника'!$C$11,IF(D618='Категория работника'!$B$12,'Категория работника'!$C$12,IF(D618='Категория работника'!$B$13,'Категория работника'!$C$13,IF(D618='Категория работника'!$B$9,'Категория работника'!$C$9,IF(D618='Категория работника'!$B$14,'Категория работника'!$C$14,IF(D618='Категория работника'!$B$15,'Категория работника'!$C$15,IF(D618='Категория работника'!$B$16,'Категория работника'!$C$16,IF(D618='Категория работника'!$B$17,'Категория работника'!$C$17,IF(D618="","")))))))))))))))))</f>
        <v/>
      </c>
      <c r="G618" s="11"/>
      <c r="H618" s="40"/>
      <c r="I618" s="5"/>
      <c r="J618" s="6"/>
    </row>
    <row r="619" spans="1:10" x14ac:dyDescent="0.35">
      <c r="A619" s="43"/>
      <c r="B619" s="46"/>
      <c r="C619" s="46"/>
      <c r="D619" s="62"/>
      <c r="E619" s="4"/>
      <c r="F619" s="13" t="str">
        <f>IF(D619='Категория работника'!$B$3,'Категория работника'!$C$3,IF(D619='Категория работника'!$B$2,'Категория работника'!$C$2,IF(D619='Категория работника'!$B$4,'Категория работника'!$C$4,IF(D619='Категория работника'!$B$5,'Категория работника'!$C$5,IF(D619='Категория работника'!$B$6,'Категория работника'!$C$6,IF(D619='Категория работника'!$B$7,'Категория работника'!$C$7,IF(D619='Категория работника'!$B$8,'Категория работника'!$C$8,IF(D619='Категория работника'!$B$10,'Категория работника'!$C$10,IF(D619='Категория работника'!$B$11,'Категория работника'!$C$11,IF(D619='Категория работника'!$B$12,'Категория работника'!$C$12,IF(D619='Категория работника'!$B$13,'Категория работника'!$C$13,IF(D619='Категория работника'!$B$9,'Категория работника'!$C$9,IF(D619='Категория работника'!$B$14,'Категория работника'!$C$14,IF(D619='Категория работника'!$B$15,'Категория работника'!$C$15,IF(D619='Категория работника'!$B$16,'Категория работника'!$C$16,IF(D619='Категория работника'!$B$17,'Категория работника'!$C$17,IF(D619="","")))))))))))))))))</f>
        <v/>
      </c>
      <c r="G619" s="11"/>
      <c r="H619" s="40"/>
      <c r="I619" s="5"/>
      <c r="J619" s="6"/>
    </row>
    <row r="620" spans="1:10" ht="110.4" customHeight="1" x14ac:dyDescent="0.35">
      <c r="A620" s="41"/>
      <c r="B620" s="44"/>
      <c r="C620" s="44"/>
      <c r="D620" s="62"/>
      <c r="E620" s="4"/>
      <c r="F620" s="13" t="str">
        <f>IF(D620='Категория работника'!$B$3,'Категория работника'!$C$3,IF(D620='Категория работника'!$B$2,'Категория работника'!$C$2,IF(D620='Категория работника'!$B$4,'Категория работника'!$C$4,IF(D620='Категория работника'!$B$5,'Категория работника'!$C$5,IF(D620='Категория работника'!$B$6,'Категория работника'!$C$6,IF(D620='Категория работника'!$B$7,'Категория работника'!$C$7,IF(D620='Категория работника'!$B$8,'Категория работника'!$C$8,IF(D620='Категория работника'!$B$10,'Категория работника'!$C$10,IF(D620='Категория работника'!$B$11,'Категория работника'!$C$11,IF(D620='Категория работника'!$B$12,'Категория работника'!$C$12,IF(D620='Категория работника'!$B$13,'Категория работника'!$C$13,IF(D620='Категория работника'!$B$9,'Категория работника'!$C$9,IF(D620='Категория работника'!$B$14,'Категория работника'!$C$14,IF(D620='Категория работника'!$B$15,'Категория работника'!$C$15,IF(D620='Категория работника'!$B$16,'Категория работника'!$C$16,IF(D620='Категория работника'!$B$17,'Категория работника'!$C$17,IF(D620="","")))))))))))))))))</f>
        <v/>
      </c>
      <c r="G620" s="11"/>
      <c r="H620" s="40"/>
      <c r="I620" s="5"/>
      <c r="J620" s="6"/>
    </row>
    <row r="621" spans="1:10" x14ac:dyDescent="0.35">
      <c r="A621" s="42"/>
      <c r="B621" s="45"/>
      <c r="C621" s="45"/>
      <c r="D621" s="62"/>
      <c r="E621" s="4"/>
      <c r="F621" s="13" t="str">
        <f>IF(D621='Категория работника'!$B$3,'Категория работника'!$C$3,IF(D621='Категория работника'!$B$2,'Категория работника'!$C$2,IF(D621='Категория работника'!$B$4,'Категория работника'!$C$4,IF(D621='Категория работника'!$B$5,'Категория работника'!$C$5,IF(D621='Категория работника'!$B$6,'Категория работника'!$C$6,IF(D621='Категория работника'!$B$7,'Категория работника'!$C$7,IF(D621='Категория работника'!$B$8,'Категория работника'!$C$8,IF(D621='Категория работника'!$B$10,'Категория работника'!$C$10,IF(D621='Категория работника'!$B$11,'Категория работника'!$C$11,IF(D621='Категория работника'!$B$12,'Категория работника'!$C$12,IF(D621='Категория работника'!$B$13,'Категория работника'!$C$13,IF(D621='Категория работника'!$B$9,'Категория работника'!$C$9,IF(D621='Категория работника'!$B$14,'Категория работника'!$C$14,IF(D621='Категория работника'!$B$15,'Категория работника'!$C$15,IF(D621='Категория работника'!$B$16,'Категория работника'!$C$16,IF(D621='Категория работника'!$B$17,'Категория работника'!$C$17,IF(D621="","")))))))))))))))))</f>
        <v/>
      </c>
      <c r="G621" s="11"/>
      <c r="H621" s="40"/>
      <c r="I621" s="5"/>
      <c r="J621" s="6"/>
    </row>
    <row r="622" spans="1:10" x14ac:dyDescent="0.35">
      <c r="A622" s="42"/>
      <c r="B622" s="45"/>
      <c r="C622" s="45"/>
      <c r="D622" s="62"/>
      <c r="E622" s="4"/>
      <c r="F622" s="13" t="str">
        <f>IF(D622='Категория работника'!$B$3,'Категория работника'!$C$3,IF(D622='Категория работника'!$B$2,'Категория работника'!$C$2,IF(D622='Категория работника'!$B$4,'Категория работника'!$C$4,IF(D622='Категория работника'!$B$5,'Категория работника'!$C$5,IF(D622='Категория работника'!$B$6,'Категория работника'!$C$6,IF(D622='Категория работника'!$B$7,'Категория работника'!$C$7,IF(D622='Категория работника'!$B$8,'Категория работника'!$C$8,IF(D622='Категория работника'!$B$10,'Категория работника'!$C$10,IF(D622='Категория работника'!$B$11,'Категория работника'!$C$11,IF(D622='Категория работника'!$B$12,'Категория работника'!$C$12,IF(D622='Категория работника'!$B$13,'Категория работника'!$C$13,IF(D622='Категория работника'!$B$9,'Категория работника'!$C$9,IF(D622='Категория работника'!$B$14,'Категория работника'!$C$14,IF(D622='Категория работника'!$B$15,'Категория работника'!$C$15,IF(D622='Категория работника'!$B$16,'Категория работника'!$C$16,IF(D622='Категория работника'!$B$17,'Категория работника'!$C$17,IF(D622="","")))))))))))))))))</f>
        <v/>
      </c>
      <c r="G622" s="11"/>
      <c r="H622" s="40"/>
      <c r="I622" s="5"/>
      <c r="J622" s="6"/>
    </row>
    <row r="623" spans="1:10" x14ac:dyDescent="0.35">
      <c r="A623" s="42"/>
      <c r="B623" s="45"/>
      <c r="C623" s="45"/>
      <c r="D623" s="62"/>
      <c r="E623" s="4"/>
      <c r="F623" s="13" t="str">
        <f>IF(D623='Категория работника'!$B$3,'Категория работника'!$C$3,IF(D623='Категория работника'!$B$2,'Категория работника'!$C$2,IF(D623='Категория работника'!$B$4,'Категория работника'!$C$4,IF(D623='Категория работника'!$B$5,'Категория работника'!$C$5,IF(D623='Категория работника'!$B$6,'Категория работника'!$C$6,IF(D623='Категория работника'!$B$7,'Категория работника'!$C$7,IF(D623='Категория работника'!$B$8,'Категория работника'!$C$8,IF(D623='Категория работника'!$B$10,'Категория работника'!$C$10,IF(D623='Категория работника'!$B$11,'Категория работника'!$C$11,IF(D623='Категория работника'!$B$12,'Категория работника'!$C$12,IF(D623='Категория работника'!$B$13,'Категория работника'!$C$13,IF(D623='Категория работника'!$B$9,'Категория работника'!$C$9,IF(D623='Категория работника'!$B$14,'Категория работника'!$C$14,IF(D623='Категория работника'!$B$15,'Категория работника'!$C$15,IF(D623='Категория работника'!$B$16,'Категория работника'!$C$16,IF(D623='Категория работника'!$B$17,'Категория работника'!$C$17,IF(D623="","")))))))))))))))))</f>
        <v/>
      </c>
      <c r="G623" s="11"/>
      <c r="H623" s="40"/>
      <c r="I623" s="5"/>
      <c r="J623" s="6"/>
    </row>
    <row r="624" spans="1:10" x14ac:dyDescent="0.35">
      <c r="A624" s="43"/>
      <c r="B624" s="46"/>
      <c r="C624" s="46"/>
      <c r="D624" s="62"/>
      <c r="E624" s="4"/>
      <c r="F624" s="13" t="str">
        <f>IF(D624='Категория работника'!$B$3,'Категория работника'!$C$3,IF(D624='Категория работника'!$B$2,'Категория работника'!$C$2,IF(D624='Категория работника'!$B$4,'Категория работника'!$C$4,IF(D624='Категория работника'!$B$5,'Категория работника'!$C$5,IF(D624='Категория работника'!$B$6,'Категория работника'!$C$6,IF(D624='Категория работника'!$B$7,'Категория работника'!$C$7,IF(D624='Категория работника'!$B$8,'Категория работника'!$C$8,IF(D624='Категория работника'!$B$10,'Категория работника'!$C$10,IF(D624='Категория работника'!$B$11,'Категория работника'!$C$11,IF(D624='Категория работника'!$B$12,'Категория работника'!$C$12,IF(D624='Категория работника'!$B$13,'Категория работника'!$C$13,IF(D624='Категория работника'!$B$9,'Категория работника'!$C$9,IF(D624='Категория работника'!$B$14,'Категория работника'!$C$14,IF(D624='Категория работника'!$B$15,'Категория работника'!$C$15,IF(D624='Категория работника'!$B$16,'Категория работника'!$C$16,IF(D624='Категория работника'!$B$17,'Категория работника'!$C$17,IF(D624="","")))))))))))))))))</f>
        <v/>
      </c>
      <c r="G624" s="11"/>
      <c r="H624" s="40"/>
      <c r="I624" s="5"/>
      <c r="J624" s="6"/>
    </row>
    <row r="625" spans="1:10" ht="110.4" customHeight="1" x14ac:dyDescent="0.35">
      <c r="A625" s="41"/>
      <c r="B625" s="44"/>
      <c r="C625" s="44"/>
      <c r="D625" s="62"/>
      <c r="E625" s="4"/>
      <c r="F625" s="13" t="str">
        <f>IF(D625='Категория работника'!$B$3,'Категория работника'!$C$3,IF(D625='Категория работника'!$B$2,'Категория работника'!$C$2,IF(D625='Категория работника'!$B$4,'Категория работника'!$C$4,IF(D625='Категория работника'!$B$5,'Категория работника'!$C$5,IF(D625='Категория работника'!$B$6,'Категория работника'!$C$6,IF(D625='Категория работника'!$B$7,'Категория работника'!$C$7,IF(D625='Категория работника'!$B$8,'Категория работника'!$C$8,IF(D625='Категория работника'!$B$10,'Категория работника'!$C$10,IF(D625='Категория работника'!$B$11,'Категория работника'!$C$11,IF(D625='Категория работника'!$B$12,'Категория работника'!$C$12,IF(D625='Категория работника'!$B$13,'Категория работника'!$C$13,IF(D625='Категория работника'!$B$9,'Категория работника'!$C$9,IF(D625='Категория работника'!$B$14,'Категория работника'!$C$14,IF(D625='Категория работника'!$B$15,'Категория работника'!$C$15,IF(D625='Категория работника'!$B$16,'Категория работника'!$C$16,IF(D625='Категория работника'!$B$17,'Категория работника'!$C$17,IF(D625="","")))))))))))))))))</f>
        <v/>
      </c>
      <c r="G625" s="11"/>
      <c r="H625" s="40"/>
      <c r="I625" s="5"/>
      <c r="J625" s="6"/>
    </row>
    <row r="626" spans="1:10" x14ac:dyDescent="0.35">
      <c r="A626" s="42"/>
      <c r="B626" s="45"/>
      <c r="C626" s="45"/>
      <c r="D626" s="62"/>
      <c r="E626" s="4"/>
      <c r="F626" s="13" t="str">
        <f>IF(D626='Категория работника'!$B$3,'Категория работника'!$C$3,IF(D626='Категория работника'!$B$2,'Категория работника'!$C$2,IF(D626='Категория работника'!$B$4,'Категория работника'!$C$4,IF(D626='Категория работника'!$B$5,'Категория работника'!$C$5,IF(D626='Категория работника'!$B$6,'Категория работника'!$C$6,IF(D626='Категория работника'!$B$7,'Категория работника'!$C$7,IF(D626='Категория работника'!$B$8,'Категория работника'!$C$8,IF(D626='Категория работника'!$B$10,'Категория работника'!$C$10,IF(D626='Категория работника'!$B$11,'Категория работника'!$C$11,IF(D626='Категория работника'!$B$12,'Категория работника'!$C$12,IF(D626='Категория работника'!$B$13,'Категория работника'!$C$13,IF(D626='Категория работника'!$B$9,'Категория работника'!$C$9,IF(D626='Категория работника'!$B$14,'Категория работника'!$C$14,IF(D626='Категория работника'!$B$15,'Категория работника'!$C$15,IF(D626='Категория работника'!$B$16,'Категория работника'!$C$16,IF(D626='Категория работника'!$B$17,'Категория работника'!$C$17,IF(D626="","")))))))))))))))))</f>
        <v/>
      </c>
      <c r="G626" s="11"/>
      <c r="H626" s="40"/>
      <c r="I626" s="5"/>
      <c r="J626" s="6"/>
    </row>
    <row r="627" spans="1:10" x14ac:dyDescent="0.35">
      <c r="A627" s="42"/>
      <c r="B627" s="45"/>
      <c r="C627" s="45"/>
      <c r="D627" s="62"/>
      <c r="E627" s="4"/>
      <c r="F627" s="13" t="str">
        <f>IF(D627='Категория работника'!$B$3,'Категория работника'!$C$3,IF(D627='Категория работника'!$B$2,'Категория работника'!$C$2,IF(D627='Категория работника'!$B$4,'Категория работника'!$C$4,IF(D627='Категория работника'!$B$5,'Категория работника'!$C$5,IF(D627='Категория работника'!$B$6,'Категория работника'!$C$6,IF(D627='Категория работника'!$B$7,'Категория работника'!$C$7,IF(D627='Категория работника'!$B$8,'Категория работника'!$C$8,IF(D627='Категория работника'!$B$10,'Категория работника'!$C$10,IF(D627='Категория работника'!$B$11,'Категория работника'!$C$11,IF(D627='Категория работника'!$B$12,'Категория работника'!$C$12,IF(D627='Категория работника'!$B$13,'Категория работника'!$C$13,IF(D627='Категория работника'!$B$9,'Категория работника'!$C$9,IF(D627='Категория работника'!$B$14,'Категория работника'!$C$14,IF(D627='Категория работника'!$B$15,'Категория работника'!$C$15,IF(D627='Категория работника'!$B$16,'Категория работника'!$C$16,IF(D627='Категория работника'!$B$17,'Категория работника'!$C$17,IF(D627="","")))))))))))))))))</f>
        <v/>
      </c>
      <c r="G627" s="11"/>
      <c r="H627" s="40"/>
      <c r="I627" s="5"/>
      <c r="J627" s="6"/>
    </row>
    <row r="628" spans="1:10" x14ac:dyDescent="0.35">
      <c r="A628" s="42"/>
      <c r="B628" s="45"/>
      <c r="C628" s="45"/>
      <c r="D628" s="62"/>
      <c r="E628" s="4"/>
      <c r="F628" s="13" t="str">
        <f>IF(D628='Категория работника'!$B$3,'Категория работника'!$C$3,IF(D628='Категория работника'!$B$2,'Категория работника'!$C$2,IF(D628='Категория работника'!$B$4,'Категория работника'!$C$4,IF(D628='Категория работника'!$B$5,'Категория работника'!$C$5,IF(D628='Категория работника'!$B$6,'Категория работника'!$C$6,IF(D628='Категория работника'!$B$7,'Категория работника'!$C$7,IF(D628='Категория работника'!$B$8,'Категория работника'!$C$8,IF(D628='Категория работника'!$B$10,'Категория работника'!$C$10,IF(D628='Категория работника'!$B$11,'Категория работника'!$C$11,IF(D628='Категория работника'!$B$12,'Категория работника'!$C$12,IF(D628='Категория работника'!$B$13,'Категория работника'!$C$13,IF(D628='Категория работника'!$B$9,'Категория работника'!$C$9,IF(D628='Категория работника'!$B$14,'Категория работника'!$C$14,IF(D628='Категория работника'!$B$15,'Категория работника'!$C$15,IF(D628='Категория работника'!$B$16,'Категория работника'!$C$16,IF(D628='Категория работника'!$B$17,'Категория работника'!$C$17,IF(D628="","")))))))))))))))))</f>
        <v/>
      </c>
      <c r="G628" s="11"/>
      <c r="H628" s="40"/>
      <c r="I628" s="5"/>
      <c r="J628" s="6"/>
    </row>
    <row r="629" spans="1:10" x14ac:dyDescent="0.35">
      <c r="A629" s="43"/>
      <c r="B629" s="46"/>
      <c r="C629" s="46"/>
      <c r="D629" s="62"/>
      <c r="E629" s="4"/>
      <c r="F629" s="13" t="str">
        <f>IF(D629='Категория работника'!$B$3,'Категория работника'!$C$3,IF(D629='Категория работника'!$B$2,'Категория работника'!$C$2,IF(D629='Категория работника'!$B$4,'Категория работника'!$C$4,IF(D629='Категория работника'!$B$5,'Категория работника'!$C$5,IF(D629='Категория работника'!$B$6,'Категория работника'!$C$6,IF(D629='Категория работника'!$B$7,'Категория работника'!$C$7,IF(D629='Категория работника'!$B$8,'Категория работника'!$C$8,IF(D629='Категория работника'!$B$10,'Категория работника'!$C$10,IF(D629='Категория работника'!$B$11,'Категория работника'!$C$11,IF(D629='Категория работника'!$B$12,'Категория работника'!$C$12,IF(D629='Категория работника'!$B$13,'Категория работника'!$C$13,IF(D629='Категория работника'!$B$9,'Категория работника'!$C$9,IF(D629='Категория работника'!$B$14,'Категория работника'!$C$14,IF(D629='Категория работника'!$B$15,'Категория работника'!$C$15,IF(D629='Категория работника'!$B$16,'Категория работника'!$C$16,IF(D629='Категория работника'!$B$17,'Категория работника'!$C$17,IF(D629="","")))))))))))))))))</f>
        <v/>
      </c>
      <c r="G629" s="11"/>
      <c r="H629" s="40"/>
      <c r="I629" s="5"/>
      <c r="J629" s="6"/>
    </row>
    <row r="630" spans="1:10" ht="110.4" customHeight="1" x14ac:dyDescent="0.35">
      <c r="A630" s="41"/>
      <c r="B630" s="44"/>
      <c r="C630" s="44"/>
      <c r="D630" s="62"/>
      <c r="E630" s="4"/>
      <c r="F630" s="13" t="str">
        <f>IF(D630='Категория работника'!$B$3,'Категория работника'!$C$3,IF(D630='Категория работника'!$B$2,'Категория работника'!$C$2,IF(D630='Категория работника'!$B$4,'Категория работника'!$C$4,IF(D630='Категория работника'!$B$5,'Категория работника'!$C$5,IF(D630='Категория работника'!$B$6,'Категория работника'!$C$6,IF(D630='Категория работника'!$B$7,'Категория работника'!$C$7,IF(D630='Категория работника'!$B$8,'Категория работника'!$C$8,IF(D630='Категория работника'!$B$10,'Категория работника'!$C$10,IF(D630='Категория работника'!$B$11,'Категория работника'!$C$11,IF(D630='Категория работника'!$B$12,'Категория работника'!$C$12,IF(D630='Категория работника'!$B$13,'Категория работника'!$C$13,IF(D630='Категория работника'!$B$9,'Категория работника'!$C$9,IF(D630='Категория работника'!$B$14,'Категория работника'!$C$14,IF(D630='Категория работника'!$B$15,'Категория работника'!$C$15,IF(D630='Категория работника'!$B$16,'Категория работника'!$C$16,IF(D630='Категория работника'!$B$17,'Категория работника'!$C$17,IF(D630="","")))))))))))))))))</f>
        <v/>
      </c>
      <c r="G630" s="11"/>
      <c r="H630" s="40"/>
      <c r="I630" s="5"/>
      <c r="J630" s="6"/>
    </row>
    <row r="631" spans="1:10" x14ac:dyDescent="0.35">
      <c r="A631" s="42"/>
      <c r="B631" s="45"/>
      <c r="C631" s="45"/>
      <c r="D631" s="62"/>
      <c r="E631" s="4"/>
      <c r="F631" s="13" t="str">
        <f>IF(D631='Категория работника'!$B$3,'Категория работника'!$C$3,IF(D631='Категория работника'!$B$2,'Категория работника'!$C$2,IF(D631='Категория работника'!$B$4,'Категория работника'!$C$4,IF(D631='Категория работника'!$B$5,'Категория работника'!$C$5,IF(D631='Категория работника'!$B$6,'Категория работника'!$C$6,IF(D631='Категория работника'!$B$7,'Категория работника'!$C$7,IF(D631='Категория работника'!$B$8,'Категория работника'!$C$8,IF(D631='Категория работника'!$B$10,'Категория работника'!$C$10,IF(D631='Категория работника'!$B$11,'Категория работника'!$C$11,IF(D631='Категория работника'!$B$12,'Категория работника'!$C$12,IF(D631='Категория работника'!$B$13,'Категория работника'!$C$13,IF(D631='Категория работника'!$B$9,'Категория работника'!$C$9,IF(D631='Категория работника'!$B$14,'Категория работника'!$C$14,IF(D631='Категория работника'!$B$15,'Категория работника'!$C$15,IF(D631='Категория работника'!$B$16,'Категория работника'!$C$16,IF(D631='Категория работника'!$B$17,'Категория работника'!$C$17,IF(D631="","")))))))))))))))))</f>
        <v/>
      </c>
      <c r="G631" s="11"/>
      <c r="H631" s="40"/>
      <c r="I631" s="5"/>
      <c r="J631" s="6"/>
    </row>
    <row r="632" spans="1:10" x14ac:dyDescent="0.35">
      <c r="A632" s="42"/>
      <c r="B632" s="45"/>
      <c r="C632" s="45"/>
      <c r="D632" s="62"/>
      <c r="E632" s="4"/>
      <c r="F632" s="13" t="str">
        <f>IF(D632='Категория работника'!$B$3,'Категория работника'!$C$3,IF(D632='Категория работника'!$B$2,'Категория работника'!$C$2,IF(D632='Категория работника'!$B$4,'Категория работника'!$C$4,IF(D632='Категория работника'!$B$5,'Категория работника'!$C$5,IF(D632='Категория работника'!$B$6,'Категория работника'!$C$6,IF(D632='Категория работника'!$B$7,'Категория работника'!$C$7,IF(D632='Категория работника'!$B$8,'Категория работника'!$C$8,IF(D632='Категория работника'!$B$10,'Категория работника'!$C$10,IF(D632='Категория работника'!$B$11,'Категория работника'!$C$11,IF(D632='Категория работника'!$B$12,'Категория работника'!$C$12,IF(D632='Категория работника'!$B$13,'Категория работника'!$C$13,IF(D632='Категория работника'!$B$9,'Категория работника'!$C$9,IF(D632='Категория работника'!$B$14,'Категория работника'!$C$14,IF(D632='Категория работника'!$B$15,'Категория работника'!$C$15,IF(D632='Категория работника'!$B$16,'Категория работника'!$C$16,IF(D632='Категория работника'!$B$17,'Категория работника'!$C$17,IF(D632="","")))))))))))))))))</f>
        <v/>
      </c>
      <c r="G632" s="11"/>
      <c r="H632" s="40"/>
      <c r="I632" s="5"/>
      <c r="J632" s="6"/>
    </row>
    <row r="633" spans="1:10" x14ac:dyDescent="0.35">
      <c r="A633" s="42"/>
      <c r="B633" s="45"/>
      <c r="C633" s="45"/>
      <c r="D633" s="62"/>
      <c r="E633" s="4"/>
      <c r="F633" s="13" t="str">
        <f>IF(D633='Категория работника'!$B$3,'Категория работника'!$C$3,IF(D633='Категория работника'!$B$2,'Категория работника'!$C$2,IF(D633='Категория работника'!$B$4,'Категория работника'!$C$4,IF(D633='Категория работника'!$B$5,'Категория работника'!$C$5,IF(D633='Категория работника'!$B$6,'Категория работника'!$C$6,IF(D633='Категория работника'!$B$7,'Категория работника'!$C$7,IF(D633='Категория работника'!$B$8,'Категория работника'!$C$8,IF(D633='Категория работника'!$B$10,'Категория работника'!$C$10,IF(D633='Категория работника'!$B$11,'Категория работника'!$C$11,IF(D633='Категория работника'!$B$12,'Категория работника'!$C$12,IF(D633='Категория работника'!$B$13,'Категория работника'!$C$13,IF(D633='Категория работника'!$B$9,'Категория работника'!$C$9,IF(D633='Категория работника'!$B$14,'Категория работника'!$C$14,IF(D633='Категория работника'!$B$15,'Категория работника'!$C$15,IF(D633='Категория работника'!$B$16,'Категория работника'!$C$16,IF(D633='Категория работника'!$B$17,'Категория работника'!$C$17,IF(D633="","")))))))))))))))))</f>
        <v/>
      </c>
      <c r="G633" s="11"/>
      <c r="H633" s="40"/>
      <c r="I633" s="5"/>
      <c r="J633" s="6"/>
    </row>
    <row r="634" spans="1:10" x14ac:dyDescent="0.35">
      <c r="A634" s="43"/>
      <c r="B634" s="46"/>
      <c r="C634" s="46"/>
      <c r="D634" s="62"/>
      <c r="E634" s="4"/>
      <c r="F634" s="13" t="str">
        <f>IF(D634='Категория работника'!$B$3,'Категория работника'!$C$3,IF(D634='Категория работника'!$B$2,'Категория работника'!$C$2,IF(D634='Категория работника'!$B$4,'Категория работника'!$C$4,IF(D634='Категория работника'!$B$5,'Категория работника'!$C$5,IF(D634='Категория работника'!$B$6,'Категория работника'!$C$6,IF(D634='Категория работника'!$B$7,'Категория работника'!$C$7,IF(D634='Категория работника'!$B$8,'Категория работника'!$C$8,IF(D634='Категория работника'!$B$10,'Категория работника'!$C$10,IF(D634='Категория работника'!$B$11,'Категория работника'!$C$11,IF(D634='Категория работника'!$B$12,'Категория работника'!$C$12,IF(D634='Категория работника'!$B$13,'Категория работника'!$C$13,IF(D634='Категория работника'!$B$9,'Категория работника'!$C$9,IF(D634='Категория работника'!$B$14,'Категория работника'!$C$14,IF(D634='Категория работника'!$B$15,'Категория работника'!$C$15,IF(D634='Категория работника'!$B$16,'Категория работника'!$C$16,IF(D634='Категория работника'!$B$17,'Категория работника'!$C$17,IF(D634="","")))))))))))))))))</f>
        <v/>
      </c>
      <c r="G634" s="11"/>
      <c r="H634" s="40"/>
      <c r="I634" s="5"/>
      <c r="J634" s="6"/>
    </row>
    <row r="635" spans="1:10" ht="110.4" customHeight="1" x14ac:dyDescent="0.35">
      <c r="A635" s="41"/>
      <c r="B635" s="44"/>
      <c r="C635" s="44"/>
      <c r="D635" s="62"/>
      <c r="E635" s="4"/>
      <c r="F635" s="13" t="str">
        <f>IF(D635='Категория работника'!$B$3,'Категория работника'!$C$3,IF(D635='Категория работника'!$B$2,'Категория работника'!$C$2,IF(D635='Категория работника'!$B$4,'Категория работника'!$C$4,IF(D635='Категория работника'!$B$5,'Категория работника'!$C$5,IF(D635='Категория работника'!$B$6,'Категория работника'!$C$6,IF(D635='Категория работника'!$B$7,'Категория работника'!$C$7,IF(D635='Категория работника'!$B$8,'Категория работника'!$C$8,IF(D635='Категория работника'!$B$10,'Категория работника'!$C$10,IF(D635='Категория работника'!$B$11,'Категория работника'!$C$11,IF(D635='Категория работника'!$B$12,'Категория работника'!$C$12,IF(D635='Категория работника'!$B$13,'Категория работника'!$C$13,IF(D635='Категория работника'!$B$9,'Категория работника'!$C$9,IF(D635='Категория работника'!$B$14,'Категория работника'!$C$14,IF(D635='Категория работника'!$B$15,'Категория работника'!$C$15,IF(D635='Категория работника'!$B$16,'Категория работника'!$C$16,IF(D635='Категория работника'!$B$17,'Категория работника'!$C$17,IF(D635="","")))))))))))))))))</f>
        <v/>
      </c>
      <c r="G635" s="11"/>
      <c r="H635" s="40"/>
      <c r="I635" s="5"/>
      <c r="J635" s="6"/>
    </row>
    <row r="636" spans="1:10" x14ac:dyDescent="0.35">
      <c r="A636" s="42"/>
      <c r="B636" s="45"/>
      <c r="C636" s="45"/>
      <c r="D636" s="62"/>
      <c r="E636" s="4"/>
      <c r="F636" s="13" t="str">
        <f>IF(D636='Категория работника'!$B$3,'Категория работника'!$C$3,IF(D636='Категория работника'!$B$2,'Категория работника'!$C$2,IF(D636='Категория работника'!$B$4,'Категория работника'!$C$4,IF(D636='Категория работника'!$B$5,'Категория работника'!$C$5,IF(D636='Категория работника'!$B$6,'Категория работника'!$C$6,IF(D636='Категория работника'!$B$7,'Категория работника'!$C$7,IF(D636='Категория работника'!$B$8,'Категория работника'!$C$8,IF(D636='Категория работника'!$B$10,'Категория работника'!$C$10,IF(D636='Категория работника'!$B$11,'Категория работника'!$C$11,IF(D636='Категория работника'!$B$12,'Категория работника'!$C$12,IF(D636='Категория работника'!$B$13,'Категория работника'!$C$13,IF(D636='Категория работника'!$B$9,'Категория работника'!$C$9,IF(D636='Категория работника'!$B$14,'Категория работника'!$C$14,IF(D636='Категория работника'!$B$15,'Категория работника'!$C$15,IF(D636='Категория работника'!$B$16,'Категория работника'!$C$16,IF(D636='Категория работника'!$B$17,'Категория работника'!$C$17,IF(D636="","")))))))))))))))))</f>
        <v/>
      </c>
      <c r="G636" s="11"/>
      <c r="H636" s="40"/>
      <c r="I636" s="5"/>
      <c r="J636" s="6"/>
    </row>
    <row r="637" spans="1:10" x14ac:dyDescent="0.35">
      <c r="A637" s="42"/>
      <c r="B637" s="45"/>
      <c r="C637" s="45"/>
      <c r="D637" s="62"/>
      <c r="E637" s="4"/>
      <c r="F637" s="13" t="str">
        <f>IF(D637='Категория работника'!$B$3,'Категория работника'!$C$3,IF(D637='Категория работника'!$B$2,'Категория работника'!$C$2,IF(D637='Категория работника'!$B$4,'Категория работника'!$C$4,IF(D637='Категория работника'!$B$5,'Категория работника'!$C$5,IF(D637='Категория работника'!$B$6,'Категория работника'!$C$6,IF(D637='Категория работника'!$B$7,'Категория работника'!$C$7,IF(D637='Категория работника'!$B$8,'Категория работника'!$C$8,IF(D637='Категория работника'!$B$10,'Категория работника'!$C$10,IF(D637='Категория работника'!$B$11,'Категория работника'!$C$11,IF(D637='Категория работника'!$B$12,'Категория работника'!$C$12,IF(D637='Категория работника'!$B$13,'Категория работника'!$C$13,IF(D637='Категория работника'!$B$9,'Категория работника'!$C$9,IF(D637='Категория работника'!$B$14,'Категория работника'!$C$14,IF(D637='Категория работника'!$B$15,'Категория работника'!$C$15,IF(D637='Категория работника'!$B$16,'Категория работника'!$C$16,IF(D637='Категория работника'!$B$17,'Категория работника'!$C$17,IF(D637="","")))))))))))))))))</f>
        <v/>
      </c>
      <c r="G637" s="11"/>
      <c r="H637" s="40"/>
      <c r="I637" s="5"/>
      <c r="J637" s="6"/>
    </row>
    <row r="638" spans="1:10" x14ac:dyDescent="0.35">
      <c r="A638" s="42"/>
      <c r="B638" s="45"/>
      <c r="C638" s="45"/>
      <c r="D638" s="62"/>
      <c r="E638" s="4"/>
      <c r="F638" s="13" t="str">
        <f>IF(D638='Категория работника'!$B$3,'Категория работника'!$C$3,IF(D638='Категория работника'!$B$2,'Категория работника'!$C$2,IF(D638='Категория работника'!$B$4,'Категория работника'!$C$4,IF(D638='Категория работника'!$B$5,'Категория работника'!$C$5,IF(D638='Категория работника'!$B$6,'Категория работника'!$C$6,IF(D638='Категория работника'!$B$7,'Категория работника'!$C$7,IF(D638='Категория работника'!$B$8,'Категория работника'!$C$8,IF(D638='Категория работника'!$B$10,'Категория работника'!$C$10,IF(D638='Категория работника'!$B$11,'Категория работника'!$C$11,IF(D638='Категория работника'!$B$12,'Категория работника'!$C$12,IF(D638='Категория работника'!$B$13,'Категория работника'!$C$13,IF(D638='Категория работника'!$B$9,'Категория работника'!$C$9,IF(D638='Категория работника'!$B$14,'Категория работника'!$C$14,IF(D638='Категория работника'!$B$15,'Категория работника'!$C$15,IF(D638='Категория работника'!$B$16,'Категория работника'!$C$16,IF(D638='Категория работника'!$B$17,'Категория работника'!$C$17,IF(D638="","")))))))))))))))))</f>
        <v/>
      </c>
      <c r="G638" s="11"/>
      <c r="H638" s="40"/>
      <c r="I638" s="5"/>
      <c r="J638" s="6"/>
    </row>
    <row r="639" spans="1:10" x14ac:dyDescent="0.35">
      <c r="A639" s="43"/>
      <c r="B639" s="46"/>
      <c r="C639" s="46"/>
      <c r="D639" s="62"/>
      <c r="E639" s="4"/>
      <c r="F639" s="13" t="str">
        <f>IF(D639='Категория работника'!$B$3,'Категория работника'!$C$3,IF(D639='Категория работника'!$B$2,'Категория работника'!$C$2,IF(D639='Категория работника'!$B$4,'Категория работника'!$C$4,IF(D639='Категория работника'!$B$5,'Категория работника'!$C$5,IF(D639='Категория работника'!$B$6,'Категория работника'!$C$6,IF(D639='Категория работника'!$B$7,'Категория работника'!$C$7,IF(D639='Категория работника'!$B$8,'Категория работника'!$C$8,IF(D639='Категория работника'!$B$10,'Категория работника'!$C$10,IF(D639='Категория работника'!$B$11,'Категория работника'!$C$11,IF(D639='Категория работника'!$B$12,'Категория работника'!$C$12,IF(D639='Категория работника'!$B$13,'Категория работника'!$C$13,IF(D639='Категория работника'!$B$9,'Категория работника'!$C$9,IF(D639='Категория работника'!$B$14,'Категория работника'!$C$14,IF(D639='Категория работника'!$B$15,'Категория работника'!$C$15,IF(D639='Категория работника'!$B$16,'Категория работника'!$C$16,IF(D639='Категория работника'!$B$17,'Категория работника'!$C$17,IF(D639="","")))))))))))))))))</f>
        <v/>
      </c>
      <c r="G639" s="11"/>
      <c r="H639" s="40"/>
      <c r="I639" s="5"/>
      <c r="J639" s="6"/>
    </row>
    <row r="640" spans="1:10" ht="110.4" customHeight="1" x14ac:dyDescent="0.35">
      <c r="A640" s="41"/>
      <c r="B640" s="44"/>
      <c r="C640" s="44"/>
      <c r="D640" s="62"/>
      <c r="E640" s="4"/>
      <c r="F640" s="13" t="str">
        <f>IF(D640='Категория работника'!$B$3,'Категория работника'!$C$3,IF(D640='Категория работника'!$B$2,'Категория работника'!$C$2,IF(D640='Категория работника'!$B$4,'Категория работника'!$C$4,IF(D640='Категория работника'!$B$5,'Категория работника'!$C$5,IF(D640='Категория работника'!$B$6,'Категория работника'!$C$6,IF(D640='Категория работника'!$B$7,'Категория работника'!$C$7,IF(D640='Категория работника'!$B$8,'Категория работника'!$C$8,IF(D640='Категория работника'!$B$10,'Категория работника'!$C$10,IF(D640='Категория работника'!$B$11,'Категория работника'!$C$11,IF(D640='Категория работника'!$B$12,'Категория работника'!$C$12,IF(D640='Категория работника'!$B$13,'Категория работника'!$C$13,IF(D640='Категория работника'!$B$9,'Категория работника'!$C$9,IF(D640='Категория работника'!$B$14,'Категория работника'!$C$14,IF(D640='Категория работника'!$B$15,'Категория работника'!$C$15,IF(D640='Категория работника'!$B$16,'Категория работника'!$C$16,IF(D640='Категория работника'!$B$17,'Категория работника'!$C$17,IF(D640="","")))))))))))))))))</f>
        <v/>
      </c>
      <c r="G640" s="11"/>
      <c r="H640" s="40"/>
      <c r="I640" s="5"/>
      <c r="J640" s="6"/>
    </row>
    <row r="641" spans="1:10" x14ac:dyDescent="0.35">
      <c r="A641" s="42"/>
      <c r="B641" s="45"/>
      <c r="C641" s="45"/>
      <c r="D641" s="62"/>
      <c r="E641" s="4"/>
      <c r="F641" s="13" t="str">
        <f>IF(D641='Категория работника'!$B$3,'Категория работника'!$C$3,IF(D641='Категория работника'!$B$2,'Категория работника'!$C$2,IF(D641='Категория работника'!$B$4,'Категория работника'!$C$4,IF(D641='Категория работника'!$B$5,'Категория работника'!$C$5,IF(D641='Категория работника'!$B$6,'Категория работника'!$C$6,IF(D641='Категория работника'!$B$7,'Категория работника'!$C$7,IF(D641='Категория работника'!$B$8,'Категория работника'!$C$8,IF(D641='Категория работника'!$B$10,'Категория работника'!$C$10,IF(D641='Категория работника'!$B$11,'Категория работника'!$C$11,IF(D641='Категория работника'!$B$12,'Категория работника'!$C$12,IF(D641='Категория работника'!$B$13,'Категория работника'!$C$13,IF(D641='Категория работника'!$B$9,'Категория работника'!$C$9,IF(D641='Категория работника'!$B$14,'Категория работника'!$C$14,IF(D641='Категория работника'!$B$15,'Категория работника'!$C$15,IF(D641='Категория работника'!$B$16,'Категория работника'!$C$16,IF(D641='Категория работника'!$B$17,'Категория работника'!$C$17,IF(D641="","")))))))))))))))))</f>
        <v/>
      </c>
      <c r="G641" s="11"/>
      <c r="H641" s="40"/>
      <c r="I641" s="5"/>
      <c r="J641" s="6"/>
    </row>
    <row r="642" spans="1:10" x14ac:dyDescent="0.35">
      <c r="A642" s="42"/>
      <c r="B642" s="45"/>
      <c r="C642" s="45"/>
      <c r="D642" s="62"/>
      <c r="E642" s="4"/>
      <c r="F642" s="13" t="str">
        <f>IF(D642='Категория работника'!$B$3,'Категория работника'!$C$3,IF(D642='Категория работника'!$B$2,'Категория работника'!$C$2,IF(D642='Категория работника'!$B$4,'Категория работника'!$C$4,IF(D642='Категория работника'!$B$5,'Категория работника'!$C$5,IF(D642='Категория работника'!$B$6,'Категория работника'!$C$6,IF(D642='Категория работника'!$B$7,'Категория работника'!$C$7,IF(D642='Категория работника'!$B$8,'Категория работника'!$C$8,IF(D642='Категория работника'!$B$10,'Категория работника'!$C$10,IF(D642='Категория работника'!$B$11,'Категория работника'!$C$11,IF(D642='Категория работника'!$B$12,'Категория работника'!$C$12,IF(D642='Категория работника'!$B$13,'Категория работника'!$C$13,IF(D642='Категория работника'!$B$9,'Категория работника'!$C$9,IF(D642='Категория работника'!$B$14,'Категория работника'!$C$14,IF(D642='Категория работника'!$B$15,'Категория работника'!$C$15,IF(D642='Категория работника'!$B$16,'Категория работника'!$C$16,IF(D642='Категория работника'!$B$17,'Категория работника'!$C$17,IF(D642="","")))))))))))))))))</f>
        <v/>
      </c>
      <c r="G642" s="11"/>
      <c r="H642" s="40"/>
      <c r="I642" s="5"/>
      <c r="J642" s="6"/>
    </row>
    <row r="643" spans="1:10" x14ac:dyDescent="0.35">
      <c r="A643" s="42"/>
      <c r="B643" s="45"/>
      <c r="C643" s="45"/>
      <c r="D643" s="62"/>
      <c r="E643" s="4"/>
      <c r="F643" s="13" t="str">
        <f>IF(D643='Категория работника'!$B$3,'Категория работника'!$C$3,IF(D643='Категория работника'!$B$2,'Категория работника'!$C$2,IF(D643='Категория работника'!$B$4,'Категория работника'!$C$4,IF(D643='Категория работника'!$B$5,'Категория работника'!$C$5,IF(D643='Категория работника'!$B$6,'Категория работника'!$C$6,IF(D643='Категория работника'!$B$7,'Категория работника'!$C$7,IF(D643='Категория работника'!$B$8,'Категория работника'!$C$8,IF(D643='Категория работника'!$B$10,'Категория работника'!$C$10,IF(D643='Категория работника'!$B$11,'Категория работника'!$C$11,IF(D643='Категория работника'!$B$12,'Категория работника'!$C$12,IF(D643='Категория работника'!$B$13,'Категория работника'!$C$13,IF(D643='Категория работника'!$B$9,'Категория работника'!$C$9,IF(D643='Категория работника'!$B$14,'Категория работника'!$C$14,IF(D643='Категория работника'!$B$15,'Категория работника'!$C$15,IF(D643='Категория работника'!$B$16,'Категория работника'!$C$16,IF(D643='Категория работника'!$B$17,'Категория работника'!$C$17,IF(D643="","")))))))))))))))))</f>
        <v/>
      </c>
      <c r="G643" s="11"/>
      <c r="H643" s="40"/>
      <c r="I643" s="5"/>
      <c r="J643" s="6"/>
    </row>
    <row r="644" spans="1:10" x14ac:dyDescent="0.35">
      <c r="A644" s="43"/>
      <c r="B644" s="46"/>
      <c r="C644" s="46"/>
      <c r="D644" s="62"/>
      <c r="E644" s="4"/>
      <c r="F644" s="13" t="str">
        <f>IF(D644='Категория работника'!$B$3,'Категория работника'!$C$3,IF(D644='Категория работника'!$B$2,'Категория работника'!$C$2,IF(D644='Категория работника'!$B$4,'Категория работника'!$C$4,IF(D644='Категория работника'!$B$5,'Категория работника'!$C$5,IF(D644='Категория работника'!$B$6,'Категория работника'!$C$6,IF(D644='Категория работника'!$B$7,'Категория работника'!$C$7,IF(D644='Категория работника'!$B$8,'Категория работника'!$C$8,IF(D644='Категория работника'!$B$10,'Категория работника'!$C$10,IF(D644='Категория работника'!$B$11,'Категория работника'!$C$11,IF(D644='Категория работника'!$B$12,'Категория работника'!$C$12,IF(D644='Категория работника'!$B$13,'Категория работника'!$C$13,IF(D644='Категория работника'!$B$9,'Категория работника'!$C$9,IF(D644='Категория работника'!$B$14,'Категория работника'!$C$14,IF(D644='Категория работника'!$B$15,'Категория работника'!$C$15,IF(D644='Категория работника'!$B$16,'Категория работника'!$C$16,IF(D644='Категория работника'!$B$17,'Категория работника'!$C$17,IF(D644="","")))))))))))))))))</f>
        <v/>
      </c>
      <c r="G644" s="11"/>
      <c r="H644" s="40"/>
      <c r="I644" s="5"/>
      <c r="J644" s="6"/>
    </row>
    <row r="645" spans="1:10" ht="110.4" customHeight="1" x14ac:dyDescent="0.35">
      <c r="A645" s="41"/>
      <c r="B645" s="44"/>
      <c r="C645" s="44"/>
      <c r="D645" s="62"/>
      <c r="E645" s="4"/>
      <c r="F645" s="13" t="str">
        <f>IF(D645='Категория работника'!$B$3,'Категория работника'!$C$3,IF(D645='Категория работника'!$B$2,'Категория работника'!$C$2,IF(D645='Категория работника'!$B$4,'Категория работника'!$C$4,IF(D645='Категория работника'!$B$5,'Категория работника'!$C$5,IF(D645='Категория работника'!$B$6,'Категория работника'!$C$6,IF(D645='Категория работника'!$B$7,'Категория работника'!$C$7,IF(D645='Категория работника'!$B$8,'Категория работника'!$C$8,IF(D645='Категория работника'!$B$10,'Категория работника'!$C$10,IF(D645='Категория работника'!$B$11,'Категория работника'!$C$11,IF(D645='Категория работника'!$B$12,'Категория работника'!$C$12,IF(D645='Категория работника'!$B$13,'Категория работника'!$C$13,IF(D645='Категория работника'!$B$9,'Категория работника'!$C$9,IF(D645='Категория работника'!$B$14,'Категория работника'!$C$14,IF(D645='Категория работника'!$B$15,'Категория работника'!$C$15,IF(D645='Категория работника'!$B$16,'Категория работника'!$C$16,IF(D645='Категория работника'!$B$17,'Категория работника'!$C$17,IF(D645="","")))))))))))))))))</f>
        <v/>
      </c>
      <c r="G645" s="11"/>
      <c r="H645" s="40"/>
      <c r="I645" s="5"/>
      <c r="J645" s="6"/>
    </row>
    <row r="646" spans="1:10" x14ac:dyDescent="0.35">
      <c r="A646" s="42"/>
      <c r="B646" s="45"/>
      <c r="C646" s="45"/>
      <c r="D646" s="62"/>
      <c r="E646" s="4"/>
      <c r="F646" s="13" t="str">
        <f>IF(D646='Категория работника'!$B$3,'Категория работника'!$C$3,IF(D646='Категория работника'!$B$2,'Категория работника'!$C$2,IF(D646='Категория работника'!$B$4,'Категория работника'!$C$4,IF(D646='Категория работника'!$B$5,'Категория работника'!$C$5,IF(D646='Категория работника'!$B$6,'Категория работника'!$C$6,IF(D646='Категория работника'!$B$7,'Категория работника'!$C$7,IF(D646='Категория работника'!$B$8,'Категория работника'!$C$8,IF(D646='Категория работника'!$B$10,'Категория работника'!$C$10,IF(D646='Категория работника'!$B$11,'Категория работника'!$C$11,IF(D646='Категория работника'!$B$12,'Категория работника'!$C$12,IF(D646='Категория работника'!$B$13,'Категория работника'!$C$13,IF(D646='Категория работника'!$B$9,'Категория работника'!$C$9,IF(D646='Категория работника'!$B$14,'Категория работника'!$C$14,IF(D646='Категория работника'!$B$15,'Категория работника'!$C$15,IF(D646='Категория работника'!$B$16,'Категория работника'!$C$16,IF(D646='Категория работника'!$B$17,'Категория работника'!$C$17,IF(D646="","")))))))))))))))))</f>
        <v/>
      </c>
      <c r="G646" s="11"/>
      <c r="H646" s="40"/>
      <c r="I646" s="5"/>
      <c r="J646" s="6"/>
    </row>
    <row r="647" spans="1:10" x14ac:dyDescent="0.35">
      <c r="A647" s="42"/>
      <c r="B647" s="45"/>
      <c r="C647" s="45"/>
      <c r="D647" s="62"/>
      <c r="E647" s="4"/>
      <c r="F647" s="13" t="str">
        <f>IF(D647='Категория работника'!$B$3,'Категория работника'!$C$3,IF(D647='Категория работника'!$B$2,'Категория работника'!$C$2,IF(D647='Категория работника'!$B$4,'Категория работника'!$C$4,IF(D647='Категория работника'!$B$5,'Категория работника'!$C$5,IF(D647='Категория работника'!$B$6,'Категория работника'!$C$6,IF(D647='Категория работника'!$B$7,'Категория работника'!$C$7,IF(D647='Категория работника'!$B$8,'Категория работника'!$C$8,IF(D647='Категория работника'!$B$10,'Категория работника'!$C$10,IF(D647='Категория работника'!$B$11,'Категория работника'!$C$11,IF(D647='Категория работника'!$B$12,'Категория работника'!$C$12,IF(D647='Категория работника'!$B$13,'Категория работника'!$C$13,IF(D647='Категория работника'!$B$9,'Категория работника'!$C$9,IF(D647='Категория работника'!$B$14,'Категория работника'!$C$14,IF(D647='Категория работника'!$B$15,'Категория работника'!$C$15,IF(D647='Категория работника'!$B$16,'Категория работника'!$C$16,IF(D647='Категория работника'!$B$17,'Категория работника'!$C$17,IF(D647="","")))))))))))))))))</f>
        <v/>
      </c>
      <c r="G647" s="11"/>
      <c r="H647" s="40"/>
      <c r="I647" s="5"/>
      <c r="J647" s="6"/>
    </row>
    <row r="648" spans="1:10" x14ac:dyDescent="0.35">
      <c r="A648" s="42"/>
      <c r="B648" s="45"/>
      <c r="C648" s="45"/>
      <c r="D648" s="62"/>
      <c r="E648" s="4"/>
      <c r="F648" s="13" t="str">
        <f>IF(D648='Категория работника'!$B$3,'Категория работника'!$C$3,IF(D648='Категория работника'!$B$2,'Категория работника'!$C$2,IF(D648='Категория работника'!$B$4,'Категория работника'!$C$4,IF(D648='Категория работника'!$B$5,'Категория работника'!$C$5,IF(D648='Категория работника'!$B$6,'Категория работника'!$C$6,IF(D648='Категория работника'!$B$7,'Категория работника'!$C$7,IF(D648='Категория работника'!$B$8,'Категория работника'!$C$8,IF(D648='Категория работника'!$B$10,'Категория работника'!$C$10,IF(D648='Категория работника'!$B$11,'Категория работника'!$C$11,IF(D648='Категория работника'!$B$12,'Категория работника'!$C$12,IF(D648='Категория работника'!$B$13,'Категория работника'!$C$13,IF(D648='Категория работника'!$B$9,'Категория работника'!$C$9,IF(D648='Категория работника'!$B$14,'Категория работника'!$C$14,IF(D648='Категория работника'!$B$15,'Категория работника'!$C$15,IF(D648='Категория работника'!$B$16,'Категория работника'!$C$16,IF(D648='Категория работника'!$B$17,'Категория работника'!$C$17,IF(D648="","")))))))))))))))))</f>
        <v/>
      </c>
      <c r="G648" s="11"/>
      <c r="H648" s="40"/>
      <c r="I648" s="5"/>
      <c r="J648" s="6"/>
    </row>
    <row r="649" spans="1:10" x14ac:dyDescent="0.35">
      <c r="A649" s="43"/>
      <c r="B649" s="46"/>
      <c r="C649" s="46"/>
      <c r="D649" s="62"/>
      <c r="E649" s="4"/>
      <c r="F649" s="13" t="str">
        <f>IF(D649='Категория работника'!$B$3,'Категория работника'!$C$3,IF(D649='Категория работника'!$B$2,'Категория работника'!$C$2,IF(D649='Категория работника'!$B$4,'Категория работника'!$C$4,IF(D649='Категория работника'!$B$5,'Категория работника'!$C$5,IF(D649='Категория работника'!$B$6,'Категория работника'!$C$6,IF(D649='Категория работника'!$B$7,'Категория работника'!$C$7,IF(D649='Категория работника'!$B$8,'Категория работника'!$C$8,IF(D649='Категория работника'!$B$10,'Категория работника'!$C$10,IF(D649='Категория работника'!$B$11,'Категория работника'!$C$11,IF(D649='Категория работника'!$B$12,'Категория работника'!$C$12,IF(D649='Категория работника'!$B$13,'Категория работника'!$C$13,IF(D649='Категория работника'!$B$9,'Категория работника'!$C$9,IF(D649='Категория работника'!$B$14,'Категория работника'!$C$14,IF(D649='Категория работника'!$B$15,'Категория работника'!$C$15,IF(D649='Категория работника'!$B$16,'Категория работника'!$C$16,IF(D649='Категория работника'!$B$17,'Категория работника'!$C$17,IF(D649="","")))))))))))))))))</f>
        <v/>
      </c>
      <c r="G649" s="11"/>
      <c r="H649" s="40"/>
      <c r="I649" s="5"/>
      <c r="J649" s="6"/>
    </row>
    <row r="650" spans="1:10" ht="110.4" customHeight="1" x14ac:dyDescent="0.35">
      <c r="A650" s="41"/>
      <c r="B650" s="44"/>
      <c r="C650" s="44"/>
      <c r="D650" s="62"/>
      <c r="E650" s="4"/>
      <c r="F650" s="13" t="str">
        <f>IF(D650='Категория работника'!$B$3,'Категория работника'!$C$3,IF(D650='Категория работника'!$B$2,'Категория работника'!$C$2,IF(D650='Категория работника'!$B$4,'Категория работника'!$C$4,IF(D650='Категория работника'!$B$5,'Категория работника'!$C$5,IF(D650='Категория работника'!$B$6,'Категория работника'!$C$6,IF(D650='Категория работника'!$B$7,'Категория работника'!$C$7,IF(D650='Категория работника'!$B$8,'Категория работника'!$C$8,IF(D650='Категория работника'!$B$10,'Категория работника'!$C$10,IF(D650='Категория работника'!$B$11,'Категория работника'!$C$11,IF(D650='Категория работника'!$B$12,'Категория работника'!$C$12,IF(D650='Категория работника'!$B$13,'Категория работника'!$C$13,IF(D650='Категория работника'!$B$9,'Категория работника'!$C$9,IF(D650='Категория работника'!$B$14,'Категория работника'!$C$14,IF(D650='Категория работника'!$B$15,'Категория работника'!$C$15,IF(D650='Категория работника'!$B$16,'Категория работника'!$C$16,IF(D650='Категория работника'!$B$17,'Категория работника'!$C$17,IF(D650="","")))))))))))))))))</f>
        <v/>
      </c>
      <c r="G650" s="11"/>
      <c r="H650" s="40"/>
      <c r="I650" s="5"/>
      <c r="J650" s="6"/>
    </row>
    <row r="651" spans="1:10" x14ac:dyDescent="0.35">
      <c r="A651" s="42"/>
      <c r="B651" s="45"/>
      <c r="C651" s="45"/>
      <c r="D651" s="62"/>
      <c r="E651" s="4"/>
      <c r="F651" s="13" t="str">
        <f>IF(D651='Категория работника'!$B$3,'Категория работника'!$C$3,IF(D651='Категория работника'!$B$2,'Категория работника'!$C$2,IF(D651='Категория работника'!$B$4,'Категория работника'!$C$4,IF(D651='Категория работника'!$B$5,'Категория работника'!$C$5,IF(D651='Категория работника'!$B$6,'Категория работника'!$C$6,IF(D651='Категория работника'!$B$7,'Категория работника'!$C$7,IF(D651='Категория работника'!$B$8,'Категория работника'!$C$8,IF(D651='Категория работника'!$B$10,'Категория работника'!$C$10,IF(D651='Категория работника'!$B$11,'Категория работника'!$C$11,IF(D651='Категория работника'!$B$12,'Категория работника'!$C$12,IF(D651='Категория работника'!$B$13,'Категория работника'!$C$13,IF(D651='Категория работника'!$B$9,'Категория работника'!$C$9,IF(D651='Категория работника'!$B$14,'Категория работника'!$C$14,IF(D651='Категория работника'!$B$15,'Категория работника'!$C$15,IF(D651='Категория работника'!$B$16,'Категория работника'!$C$16,IF(D651='Категория работника'!$B$17,'Категория работника'!$C$17,IF(D651="","")))))))))))))))))</f>
        <v/>
      </c>
      <c r="G651" s="11"/>
      <c r="H651" s="40"/>
      <c r="I651" s="5"/>
      <c r="J651" s="6"/>
    </row>
    <row r="652" spans="1:10" x14ac:dyDescent="0.35">
      <c r="A652" s="42"/>
      <c r="B652" s="45"/>
      <c r="C652" s="45"/>
      <c r="D652" s="62"/>
      <c r="E652" s="4"/>
      <c r="F652" s="13" t="str">
        <f>IF(D652='Категория работника'!$B$3,'Категория работника'!$C$3,IF(D652='Категория работника'!$B$2,'Категория работника'!$C$2,IF(D652='Категория работника'!$B$4,'Категория работника'!$C$4,IF(D652='Категория работника'!$B$5,'Категория работника'!$C$5,IF(D652='Категория работника'!$B$6,'Категория работника'!$C$6,IF(D652='Категория работника'!$B$7,'Категория работника'!$C$7,IF(D652='Категория работника'!$B$8,'Категория работника'!$C$8,IF(D652='Категория работника'!$B$10,'Категория работника'!$C$10,IF(D652='Категория работника'!$B$11,'Категория работника'!$C$11,IF(D652='Категория работника'!$B$12,'Категория работника'!$C$12,IF(D652='Категория работника'!$B$13,'Категория работника'!$C$13,IF(D652='Категория работника'!$B$9,'Категория работника'!$C$9,IF(D652='Категория работника'!$B$14,'Категория работника'!$C$14,IF(D652='Категория работника'!$B$15,'Категория работника'!$C$15,IF(D652='Категория работника'!$B$16,'Категория работника'!$C$16,IF(D652='Категория работника'!$B$17,'Категория работника'!$C$17,IF(D652="","")))))))))))))))))</f>
        <v/>
      </c>
      <c r="G652" s="11"/>
      <c r="H652" s="40"/>
      <c r="I652" s="5"/>
      <c r="J652" s="6"/>
    </row>
    <row r="653" spans="1:10" x14ac:dyDescent="0.35">
      <c r="A653" s="42"/>
      <c r="B653" s="45"/>
      <c r="C653" s="45"/>
      <c r="D653" s="62"/>
      <c r="E653" s="4"/>
      <c r="F653" s="13" t="str">
        <f>IF(D653='Категория работника'!$B$3,'Категория работника'!$C$3,IF(D653='Категория работника'!$B$2,'Категория работника'!$C$2,IF(D653='Категория работника'!$B$4,'Категория работника'!$C$4,IF(D653='Категория работника'!$B$5,'Категория работника'!$C$5,IF(D653='Категория работника'!$B$6,'Категория работника'!$C$6,IF(D653='Категория работника'!$B$7,'Категория работника'!$C$7,IF(D653='Категория работника'!$B$8,'Категория работника'!$C$8,IF(D653='Категория работника'!$B$10,'Категория работника'!$C$10,IF(D653='Категория работника'!$B$11,'Категория работника'!$C$11,IF(D653='Категория работника'!$B$12,'Категория работника'!$C$12,IF(D653='Категория работника'!$B$13,'Категория работника'!$C$13,IF(D653='Категория работника'!$B$9,'Категория работника'!$C$9,IF(D653='Категория работника'!$B$14,'Категория работника'!$C$14,IF(D653='Категория работника'!$B$15,'Категория работника'!$C$15,IF(D653='Категория работника'!$B$16,'Категория работника'!$C$16,IF(D653='Категория работника'!$B$17,'Категория работника'!$C$17,IF(D653="","")))))))))))))))))</f>
        <v/>
      </c>
      <c r="G653" s="11"/>
      <c r="H653" s="40"/>
      <c r="I653" s="5"/>
      <c r="J653" s="6"/>
    </row>
    <row r="654" spans="1:10" x14ac:dyDescent="0.35">
      <c r="A654" s="43"/>
      <c r="B654" s="46"/>
      <c r="C654" s="46"/>
      <c r="D654" s="62"/>
      <c r="E654" s="4"/>
      <c r="F654" s="13" t="str">
        <f>IF(D654='Категория работника'!$B$3,'Категория работника'!$C$3,IF(D654='Категория работника'!$B$2,'Категория работника'!$C$2,IF(D654='Категория работника'!$B$4,'Категория работника'!$C$4,IF(D654='Категория работника'!$B$5,'Категория работника'!$C$5,IF(D654='Категория работника'!$B$6,'Категория работника'!$C$6,IF(D654='Категория работника'!$B$7,'Категория работника'!$C$7,IF(D654='Категория работника'!$B$8,'Категория работника'!$C$8,IF(D654='Категория работника'!$B$10,'Категория работника'!$C$10,IF(D654='Категория работника'!$B$11,'Категория работника'!$C$11,IF(D654='Категория работника'!$B$12,'Категория работника'!$C$12,IF(D654='Категория работника'!$B$13,'Категория работника'!$C$13,IF(D654='Категория работника'!$B$9,'Категория работника'!$C$9,IF(D654='Категория работника'!$B$14,'Категория работника'!$C$14,IF(D654='Категория работника'!$B$15,'Категория работника'!$C$15,IF(D654='Категория работника'!$B$16,'Категория работника'!$C$16,IF(D654='Категория работника'!$B$17,'Категория работника'!$C$17,IF(D654="","")))))))))))))))))</f>
        <v/>
      </c>
      <c r="G654" s="11"/>
      <c r="H654" s="40"/>
      <c r="I654" s="5"/>
      <c r="J654" s="6"/>
    </row>
    <row r="655" spans="1:10" ht="110.4" customHeight="1" x14ac:dyDescent="0.35">
      <c r="A655" s="41"/>
      <c r="B655" s="44"/>
      <c r="C655" s="44"/>
      <c r="D655" s="62"/>
      <c r="E655" s="4"/>
      <c r="F655" s="13" t="str">
        <f>IF(D655='Категория работника'!$B$3,'Категория работника'!$C$3,IF(D655='Категория работника'!$B$2,'Категория работника'!$C$2,IF(D655='Категория работника'!$B$4,'Категория работника'!$C$4,IF(D655='Категория работника'!$B$5,'Категория работника'!$C$5,IF(D655='Категория работника'!$B$6,'Категория работника'!$C$6,IF(D655='Категория работника'!$B$7,'Категория работника'!$C$7,IF(D655='Категория работника'!$B$8,'Категория работника'!$C$8,IF(D655='Категория работника'!$B$10,'Категория работника'!$C$10,IF(D655='Категория работника'!$B$11,'Категория работника'!$C$11,IF(D655='Категория работника'!$B$12,'Категория работника'!$C$12,IF(D655='Категория работника'!$B$13,'Категория работника'!$C$13,IF(D655='Категория работника'!$B$9,'Категория работника'!$C$9,IF(D655='Категория работника'!$B$14,'Категория работника'!$C$14,IF(D655='Категория работника'!$B$15,'Категория работника'!$C$15,IF(D655='Категория работника'!$B$16,'Категория работника'!$C$16,IF(D655='Категория работника'!$B$17,'Категория работника'!$C$17,IF(D655="","")))))))))))))))))</f>
        <v/>
      </c>
      <c r="G655" s="11"/>
      <c r="H655" s="40"/>
      <c r="I655" s="5"/>
      <c r="J655" s="6"/>
    </row>
    <row r="656" spans="1:10" x14ac:dyDescent="0.35">
      <c r="A656" s="42"/>
      <c r="B656" s="45"/>
      <c r="C656" s="45"/>
      <c r="D656" s="62"/>
      <c r="E656" s="4"/>
      <c r="F656" s="13" t="str">
        <f>IF(D656='Категория работника'!$B$3,'Категория работника'!$C$3,IF(D656='Категория работника'!$B$2,'Категория работника'!$C$2,IF(D656='Категория работника'!$B$4,'Категория работника'!$C$4,IF(D656='Категория работника'!$B$5,'Категория работника'!$C$5,IF(D656='Категория работника'!$B$6,'Категория работника'!$C$6,IF(D656='Категория работника'!$B$7,'Категория работника'!$C$7,IF(D656='Категория работника'!$B$8,'Категория работника'!$C$8,IF(D656='Категория работника'!$B$10,'Категория работника'!$C$10,IF(D656='Категория работника'!$B$11,'Категория работника'!$C$11,IF(D656='Категория работника'!$B$12,'Категория работника'!$C$12,IF(D656='Категория работника'!$B$13,'Категория работника'!$C$13,IF(D656='Категория работника'!$B$9,'Категория работника'!$C$9,IF(D656='Категория работника'!$B$14,'Категория работника'!$C$14,IF(D656='Категория работника'!$B$15,'Категория работника'!$C$15,IF(D656='Категория работника'!$B$16,'Категория работника'!$C$16,IF(D656='Категория работника'!$B$17,'Категория работника'!$C$17,IF(D656="","")))))))))))))))))</f>
        <v/>
      </c>
      <c r="G656" s="11"/>
      <c r="H656" s="40"/>
      <c r="I656" s="5"/>
      <c r="J656" s="6"/>
    </row>
    <row r="657" spans="1:10" x14ac:dyDescent="0.35">
      <c r="A657" s="42"/>
      <c r="B657" s="45"/>
      <c r="C657" s="45"/>
      <c r="D657" s="62"/>
      <c r="E657" s="4"/>
      <c r="F657" s="13" t="str">
        <f>IF(D657='Категория работника'!$B$3,'Категория работника'!$C$3,IF(D657='Категория работника'!$B$2,'Категория работника'!$C$2,IF(D657='Категория работника'!$B$4,'Категория работника'!$C$4,IF(D657='Категория работника'!$B$5,'Категория работника'!$C$5,IF(D657='Категория работника'!$B$6,'Категория работника'!$C$6,IF(D657='Категория работника'!$B$7,'Категория работника'!$C$7,IF(D657='Категория работника'!$B$8,'Категория работника'!$C$8,IF(D657='Категория работника'!$B$10,'Категория работника'!$C$10,IF(D657='Категория работника'!$B$11,'Категория работника'!$C$11,IF(D657='Категория работника'!$B$12,'Категория работника'!$C$12,IF(D657='Категория работника'!$B$13,'Категория работника'!$C$13,IF(D657='Категория работника'!$B$9,'Категория работника'!$C$9,IF(D657='Категория работника'!$B$14,'Категория работника'!$C$14,IF(D657='Категория работника'!$B$15,'Категория работника'!$C$15,IF(D657='Категория работника'!$B$16,'Категория работника'!$C$16,IF(D657='Категория работника'!$B$17,'Категория работника'!$C$17,IF(D657="","")))))))))))))))))</f>
        <v/>
      </c>
      <c r="G657" s="11"/>
      <c r="H657" s="40"/>
      <c r="I657" s="5"/>
      <c r="J657" s="6"/>
    </row>
    <row r="658" spans="1:10" x14ac:dyDescent="0.35">
      <c r="A658" s="42"/>
      <c r="B658" s="45"/>
      <c r="C658" s="45"/>
      <c r="D658" s="62"/>
      <c r="E658" s="4"/>
      <c r="F658" s="13" t="str">
        <f>IF(D658='Категория работника'!$B$3,'Категория работника'!$C$3,IF(D658='Категория работника'!$B$2,'Категория работника'!$C$2,IF(D658='Категория работника'!$B$4,'Категория работника'!$C$4,IF(D658='Категория работника'!$B$5,'Категория работника'!$C$5,IF(D658='Категория работника'!$B$6,'Категория работника'!$C$6,IF(D658='Категория работника'!$B$7,'Категория работника'!$C$7,IF(D658='Категория работника'!$B$8,'Категория работника'!$C$8,IF(D658='Категория работника'!$B$10,'Категория работника'!$C$10,IF(D658='Категория работника'!$B$11,'Категория работника'!$C$11,IF(D658='Категория работника'!$B$12,'Категория работника'!$C$12,IF(D658='Категория работника'!$B$13,'Категория работника'!$C$13,IF(D658='Категория работника'!$B$9,'Категория работника'!$C$9,IF(D658='Категория работника'!$B$14,'Категория работника'!$C$14,IF(D658='Категория работника'!$B$15,'Категория работника'!$C$15,IF(D658='Категория работника'!$B$16,'Категория работника'!$C$16,IF(D658='Категория работника'!$B$17,'Категория работника'!$C$17,IF(D658="","")))))))))))))))))</f>
        <v/>
      </c>
      <c r="G658" s="11"/>
      <c r="H658" s="40"/>
      <c r="I658" s="5"/>
      <c r="J658" s="6"/>
    </row>
    <row r="659" spans="1:10" x14ac:dyDescent="0.35">
      <c r="A659" s="43"/>
      <c r="B659" s="46"/>
      <c r="C659" s="46"/>
      <c r="D659" s="62"/>
      <c r="E659" s="4"/>
      <c r="F659" s="13" t="str">
        <f>IF(D659='Категория работника'!$B$3,'Категория работника'!$C$3,IF(D659='Категория работника'!$B$2,'Категория работника'!$C$2,IF(D659='Категория работника'!$B$4,'Категория работника'!$C$4,IF(D659='Категория работника'!$B$5,'Категория работника'!$C$5,IF(D659='Категория работника'!$B$6,'Категория работника'!$C$6,IF(D659='Категория работника'!$B$7,'Категория работника'!$C$7,IF(D659='Категория работника'!$B$8,'Категория работника'!$C$8,IF(D659='Категория работника'!$B$10,'Категория работника'!$C$10,IF(D659='Категория работника'!$B$11,'Категория работника'!$C$11,IF(D659='Категория работника'!$B$12,'Категория работника'!$C$12,IF(D659='Категория работника'!$B$13,'Категория работника'!$C$13,IF(D659='Категория работника'!$B$9,'Категория работника'!$C$9,IF(D659='Категория работника'!$B$14,'Категория работника'!$C$14,IF(D659='Категория работника'!$B$15,'Категория работника'!$C$15,IF(D659='Категория работника'!$B$16,'Категория работника'!$C$16,IF(D659='Категория работника'!$B$17,'Категория работника'!$C$17,IF(D659="","")))))))))))))))))</f>
        <v/>
      </c>
      <c r="G659" s="11"/>
      <c r="H659" s="40"/>
      <c r="I659" s="5"/>
      <c r="J659" s="6"/>
    </row>
    <row r="660" spans="1:10" ht="110.4" customHeight="1" x14ac:dyDescent="0.35">
      <c r="A660" s="41"/>
      <c r="B660" s="44"/>
      <c r="C660" s="44"/>
      <c r="D660" s="62"/>
      <c r="E660" s="4"/>
      <c r="F660" s="13" t="str">
        <f>IF(D660='Категория работника'!$B$3,'Категория работника'!$C$3,IF(D660='Категория работника'!$B$2,'Категория работника'!$C$2,IF(D660='Категория работника'!$B$4,'Категория работника'!$C$4,IF(D660='Категория работника'!$B$5,'Категория работника'!$C$5,IF(D660='Категория работника'!$B$6,'Категория работника'!$C$6,IF(D660='Категория работника'!$B$7,'Категория работника'!$C$7,IF(D660='Категория работника'!$B$8,'Категория работника'!$C$8,IF(D660='Категория работника'!$B$10,'Категория работника'!$C$10,IF(D660='Категория работника'!$B$11,'Категория работника'!$C$11,IF(D660='Категория работника'!$B$12,'Категория работника'!$C$12,IF(D660='Категория работника'!$B$13,'Категория работника'!$C$13,IF(D660='Категория работника'!$B$9,'Категория работника'!$C$9,IF(D660='Категория работника'!$B$14,'Категория работника'!$C$14,IF(D660='Категория работника'!$B$15,'Категория работника'!$C$15,IF(D660='Категория работника'!$B$16,'Категория работника'!$C$16,IF(D660='Категория работника'!$B$17,'Категория работника'!$C$17,IF(D660="","")))))))))))))))))</f>
        <v/>
      </c>
      <c r="G660" s="11"/>
      <c r="H660" s="40"/>
      <c r="I660" s="5"/>
      <c r="J660" s="6"/>
    </row>
    <row r="661" spans="1:10" x14ac:dyDescent="0.35">
      <c r="A661" s="42"/>
      <c r="B661" s="45"/>
      <c r="C661" s="45"/>
      <c r="D661" s="62"/>
      <c r="E661" s="4"/>
      <c r="F661" s="13" t="str">
        <f>IF(D661='Категория работника'!$B$3,'Категория работника'!$C$3,IF(D661='Категория работника'!$B$2,'Категория работника'!$C$2,IF(D661='Категория работника'!$B$4,'Категория работника'!$C$4,IF(D661='Категория работника'!$B$5,'Категория работника'!$C$5,IF(D661='Категория работника'!$B$6,'Категория работника'!$C$6,IF(D661='Категория работника'!$B$7,'Категория работника'!$C$7,IF(D661='Категория работника'!$B$8,'Категория работника'!$C$8,IF(D661='Категория работника'!$B$10,'Категория работника'!$C$10,IF(D661='Категория работника'!$B$11,'Категория работника'!$C$11,IF(D661='Категория работника'!$B$12,'Категория работника'!$C$12,IF(D661='Категория работника'!$B$13,'Категория работника'!$C$13,IF(D661='Категория работника'!$B$9,'Категория работника'!$C$9,IF(D661='Категория работника'!$B$14,'Категория работника'!$C$14,IF(D661='Категория работника'!$B$15,'Категория работника'!$C$15,IF(D661='Категория работника'!$B$16,'Категория работника'!$C$16,IF(D661='Категория работника'!$B$17,'Категория работника'!$C$17,IF(D661="","")))))))))))))))))</f>
        <v/>
      </c>
      <c r="G661" s="11"/>
      <c r="H661" s="40"/>
      <c r="I661" s="5"/>
      <c r="J661" s="6"/>
    </row>
    <row r="662" spans="1:10" x14ac:dyDescent="0.35">
      <c r="A662" s="42"/>
      <c r="B662" s="45"/>
      <c r="C662" s="45"/>
      <c r="D662" s="62"/>
      <c r="E662" s="4"/>
      <c r="F662" s="13" t="str">
        <f>IF(D662='Категория работника'!$B$3,'Категория работника'!$C$3,IF(D662='Категория работника'!$B$2,'Категория работника'!$C$2,IF(D662='Категория работника'!$B$4,'Категория работника'!$C$4,IF(D662='Категория работника'!$B$5,'Категория работника'!$C$5,IF(D662='Категория работника'!$B$6,'Категория работника'!$C$6,IF(D662='Категория работника'!$B$7,'Категория работника'!$C$7,IF(D662='Категория работника'!$B$8,'Категория работника'!$C$8,IF(D662='Категория работника'!$B$10,'Категория работника'!$C$10,IF(D662='Категория работника'!$B$11,'Категория работника'!$C$11,IF(D662='Категория работника'!$B$12,'Категория работника'!$C$12,IF(D662='Категория работника'!$B$13,'Категория работника'!$C$13,IF(D662='Категория работника'!$B$9,'Категория работника'!$C$9,IF(D662='Категория работника'!$B$14,'Категория работника'!$C$14,IF(D662='Категория работника'!$B$15,'Категория работника'!$C$15,IF(D662='Категория работника'!$B$16,'Категория работника'!$C$16,IF(D662='Категория работника'!$B$17,'Категория работника'!$C$17,IF(D662="","")))))))))))))))))</f>
        <v/>
      </c>
      <c r="G662" s="11"/>
      <c r="H662" s="40"/>
      <c r="I662" s="5"/>
      <c r="J662" s="6"/>
    </row>
    <row r="663" spans="1:10" x14ac:dyDescent="0.35">
      <c r="A663" s="42"/>
      <c r="B663" s="45"/>
      <c r="C663" s="45"/>
      <c r="D663" s="62"/>
      <c r="E663" s="4"/>
      <c r="F663" s="13" t="str">
        <f>IF(D663='Категория работника'!$B$3,'Категория работника'!$C$3,IF(D663='Категория работника'!$B$2,'Категория работника'!$C$2,IF(D663='Категория работника'!$B$4,'Категория работника'!$C$4,IF(D663='Категория работника'!$B$5,'Категория работника'!$C$5,IF(D663='Категория работника'!$B$6,'Категория работника'!$C$6,IF(D663='Категория работника'!$B$7,'Категория работника'!$C$7,IF(D663='Категория работника'!$B$8,'Категория работника'!$C$8,IF(D663='Категория работника'!$B$10,'Категория работника'!$C$10,IF(D663='Категория работника'!$B$11,'Категория работника'!$C$11,IF(D663='Категория работника'!$B$12,'Категория работника'!$C$12,IF(D663='Категория работника'!$B$13,'Категория работника'!$C$13,IF(D663='Категория работника'!$B$9,'Категория работника'!$C$9,IF(D663='Категория работника'!$B$14,'Категория работника'!$C$14,IF(D663='Категория работника'!$B$15,'Категория работника'!$C$15,IF(D663='Категория работника'!$B$16,'Категория работника'!$C$16,IF(D663='Категория работника'!$B$17,'Категория работника'!$C$17,IF(D663="","")))))))))))))))))</f>
        <v/>
      </c>
      <c r="G663" s="11"/>
      <c r="H663" s="40"/>
      <c r="I663" s="5"/>
      <c r="J663" s="6"/>
    </row>
    <row r="664" spans="1:10" x14ac:dyDescent="0.35">
      <c r="A664" s="43"/>
      <c r="B664" s="46"/>
      <c r="C664" s="46"/>
      <c r="D664" s="62"/>
      <c r="E664" s="4"/>
      <c r="F664" s="13" t="str">
        <f>IF(D664='Категория работника'!$B$3,'Категория работника'!$C$3,IF(D664='Категория работника'!$B$2,'Категория работника'!$C$2,IF(D664='Категория работника'!$B$4,'Категория работника'!$C$4,IF(D664='Категория работника'!$B$5,'Категория работника'!$C$5,IF(D664='Категория работника'!$B$6,'Категория работника'!$C$6,IF(D664='Категория работника'!$B$7,'Категория работника'!$C$7,IF(D664='Категория работника'!$B$8,'Категория работника'!$C$8,IF(D664='Категория работника'!$B$10,'Категория работника'!$C$10,IF(D664='Категория работника'!$B$11,'Категория работника'!$C$11,IF(D664='Категория работника'!$B$12,'Категория работника'!$C$12,IF(D664='Категория работника'!$B$13,'Категория работника'!$C$13,IF(D664='Категория работника'!$B$9,'Категория работника'!$C$9,IF(D664='Категория работника'!$B$14,'Категория работника'!$C$14,IF(D664='Категория работника'!$B$15,'Категория работника'!$C$15,IF(D664='Категория работника'!$B$16,'Категория работника'!$C$16,IF(D664='Категория работника'!$B$17,'Категория работника'!$C$17,IF(D664="","")))))))))))))))))</f>
        <v/>
      </c>
      <c r="G664" s="11"/>
      <c r="H664" s="40"/>
      <c r="I664" s="5"/>
      <c r="J664" s="6"/>
    </row>
    <row r="665" spans="1:10" ht="110.4" customHeight="1" x14ac:dyDescent="0.35">
      <c r="A665" s="41"/>
      <c r="B665" s="44"/>
      <c r="C665" s="44"/>
      <c r="D665" s="62"/>
      <c r="E665" s="4"/>
      <c r="F665" s="13" t="str">
        <f>IF(D665='Категория работника'!$B$3,'Категория работника'!$C$3,IF(D665='Категория работника'!$B$2,'Категория работника'!$C$2,IF(D665='Категория работника'!$B$4,'Категория работника'!$C$4,IF(D665='Категория работника'!$B$5,'Категория работника'!$C$5,IF(D665='Категория работника'!$B$6,'Категория работника'!$C$6,IF(D665='Категория работника'!$B$7,'Категория работника'!$C$7,IF(D665='Категория работника'!$B$8,'Категория работника'!$C$8,IF(D665='Категория работника'!$B$10,'Категория работника'!$C$10,IF(D665='Категория работника'!$B$11,'Категория работника'!$C$11,IF(D665='Категория работника'!$B$12,'Категория работника'!$C$12,IF(D665='Категория работника'!$B$13,'Категория работника'!$C$13,IF(D665='Категория работника'!$B$9,'Категория работника'!$C$9,IF(D665='Категория работника'!$B$14,'Категория работника'!$C$14,IF(D665='Категория работника'!$B$15,'Категория работника'!$C$15,IF(D665='Категория работника'!$B$16,'Категория работника'!$C$16,IF(D665='Категория работника'!$B$17,'Категория работника'!$C$17,IF(D665="","")))))))))))))))))</f>
        <v/>
      </c>
      <c r="G665" s="11"/>
      <c r="H665" s="40"/>
      <c r="I665" s="5"/>
      <c r="J665" s="6"/>
    </row>
    <row r="666" spans="1:10" x14ac:dyDescent="0.35">
      <c r="A666" s="42"/>
      <c r="B666" s="45"/>
      <c r="C666" s="45"/>
      <c r="D666" s="62"/>
      <c r="E666" s="4"/>
      <c r="F666" s="13" t="str">
        <f>IF(D666='Категория работника'!$B$3,'Категория работника'!$C$3,IF(D666='Категория работника'!$B$2,'Категория работника'!$C$2,IF(D666='Категория работника'!$B$4,'Категория работника'!$C$4,IF(D666='Категория работника'!$B$5,'Категория работника'!$C$5,IF(D666='Категория работника'!$B$6,'Категория работника'!$C$6,IF(D666='Категория работника'!$B$7,'Категория работника'!$C$7,IF(D666='Категория работника'!$B$8,'Категория работника'!$C$8,IF(D666='Категория работника'!$B$10,'Категория работника'!$C$10,IF(D666='Категория работника'!$B$11,'Категория работника'!$C$11,IF(D666='Категория работника'!$B$12,'Категория работника'!$C$12,IF(D666='Категория работника'!$B$13,'Категория работника'!$C$13,IF(D666='Категория работника'!$B$9,'Категория работника'!$C$9,IF(D666='Категория работника'!$B$14,'Категория работника'!$C$14,IF(D666='Категория работника'!$B$15,'Категория работника'!$C$15,IF(D666='Категория работника'!$B$16,'Категория работника'!$C$16,IF(D666='Категория работника'!$B$17,'Категория работника'!$C$17,IF(D666="","")))))))))))))))))</f>
        <v/>
      </c>
      <c r="G666" s="11"/>
      <c r="H666" s="40"/>
      <c r="I666" s="5"/>
      <c r="J666" s="6"/>
    </row>
    <row r="667" spans="1:10" x14ac:dyDescent="0.35">
      <c r="A667" s="42"/>
      <c r="B667" s="45"/>
      <c r="C667" s="45"/>
      <c r="D667" s="62"/>
      <c r="E667" s="4"/>
      <c r="F667" s="13" t="str">
        <f>IF(D667='Категория работника'!$B$3,'Категория работника'!$C$3,IF(D667='Категория работника'!$B$2,'Категория работника'!$C$2,IF(D667='Категория работника'!$B$4,'Категория работника'!$C$4,IF(D667='Категория работника'!$B$5,'Категория работника'!$C$5,IF(D667='Категория работника'!$B$6,'Категория работника'!$C$6,IF(D667='Категория работника'!$B$7,'Категория работника'!$C$7,IF(D667='Категория работника'!$B$8,'Категория работника'!$C$8,IF(D667='Категория работника'!$B$10,'Категория работника'!$C$10,IF(D667='Категория работника'!$B$11,'Категория работника'!$C$11,IF(D667='Категория работника'!$B$12,'Категория работника'!$C$12,IF(D667='Категория работника'!$B$13,'Категория работника'!$C$13,IF(D667='Категория работника'!$B$9,'Категория работника'!$C$9,IF(D667='Категория работника'!$B$14,'Категория работника'!$C$14,IF(D667='Категория работника'!$B$15,'Категория работника'!$C$15,IF(D667='Категория работника'!$B$16,'Категория работника'!$C$16,IF(D667='Категория работника'!$B$17,'Категория работника'!$C$17,IF(D667="","")))))))))))))))))</f>
        <v/>
      </c>
      <c r="G667" s="11"/>
      <c r="H667" s="40"/>
      <c r="I667" s="5"/>
      <c r="J667" s="6"/>
    </row>
    <row r="668" spans="1:10" x14ac:dyDescent="0.35">
      <c r="A668" s="42"/>
      <c r="B668" s="45"/>
      <c r="C668" s="45"/>
      <c r="D668" s="62"/>
      <c r="E668" s="4"/>
      <c r="F668" s="13" t="str">
        <f>IF(D668='Категория работника'!$B$3,'Категория работника'!$C$3,IF(D668='Категория работника'!$B$2,'Категория работника'!$C$2,IF(D668='Категория работника'!$B$4,'Категория работника'!$C$4,IF(D668='Категория работника'!$B$5,'Категория работника'!$C$5,IF(D668='Категория работника'!$B$6,'Категория работника'!$C$6,IF(D668='Категория работника'!$B$7,'Категория работника'!$C$7,IF(D668='Категория работника'!$B$8,'Категория работника'!$C$8,IF(D668='Категория работника'!$B$10,'Категория работника'!$C$10,IF(D668='Категория работника'!$B$11,'Категория работника'!$C$11,IF(D668='Категория работника'!$B$12,'Категория работника'!$C$12,IF(D668='Категория работника'!$B$13,'Категория работника'!$C$13,IF(D668='Категория работника'!$B$9,'Категория работника'!$C$9,IF(D668='Категория работника'!$B$14,'Категория работника'!$C$14,IF(D668='Категория работника'!$B$15,'Категория работника'!$C$15,IF(D668='Категория работника'!$B$16,'Категория работника'!$C$16,IF(D668='Категория работника'!$B$17,'Категория работника'!$C$17,IF(D668="","")))))))))))))))))</f>
        <v/>
      </c>
      <c r="G668" s="11"/>
      <c r="H668" s="40"/>
      <c r="I668" s="5"/>
      <c r="J668" s="6"/>
    </row>
    <row r="669" spans="1:10" x14ac:dyDescent="0.35">
      <c r="A669" s="43"/>
      <c r="B669" s="46"/>
      <c r="C669" s="46"/>
      <c r="D669" s="62"/>
      <c r="E669" s="4"/>
      <c r="F669" s="13" t="str">
        <f>IF(D669='Категория работника'!$B$3,'Категория работника'!$C$3,IF(D669='Категория работника'!$B$2,'Категория работника'!$C$2,IF(D669='Категория работника'!$B$4,'Категория работника'!$C$4,IF(D669='Категория работника'!$B$5,'Категория работника'!$C$5,IF(D669='Категория работника'!$B$6,'Категория работника'!$C$6,IF(D669='Категория работника'!$B$7,'Категория работника'!$C$7,IF(D669='Категория работника'!$B$8,'Категория работника'!$C$8,IF(D669='Категория работника'!$B$10,'Категория работника'!$C$10,IF(D669='Категория работника'!$B$11,'Категория работника'!$C$11,IF(D669='Категория работника'!$B$12,'Категория работника'!$C$12,IF(D669='Категория работника'!$B$13,'Категория работника'!$C$13,IF(D669='Категория работника'!$B$9,'Категория работника'!$C$9,IF(D669='Категория работника'!$B$14,'Категория работника'!$C$14,IF(D669='Категория работника'!$B$15,'Категория работника'!$C$15,IF(D669='Категория работника'!$B$16,'Категория работника'!$C$16,IF(D669='Категория работника'!$B$17,'Категория работника'!$C$17,IF(D669="","")))))))))))))))))</f>
        <v/>
      </c>
      <c r="G669" s="11"/>
      <c r="H669" s="40"/>
      <c r="I669" s="5"/>
      <c r="J669" s="6"/>
    </row>
    <row r="670" spans="1:10" ht="110.4" customHeight="1" x14ac:dyDescent="0.35">
      <c r="A670" s="41"/>
      <c r="B670" s="44"/>
      <c r="C670" s="44"/>
      <c r="D670" s="62"/>
      <c r="E670" s="4"/>
      <c r="F670" s="13" t="str">
        <f>IF(D670='Категория работника'!$B$3,'Категория работника'!$C$3,IF(D670='Категория работника'!$B$2,'Категория работника'!$C$2,IF(D670='Категория работника'!$B$4,'Категория работника'!$C$4,IF(D670='Категория работника'!$B$5,'Категория работника'!$C$5,IF(D670='Категория работника'!$B$6,'Категория работника'!$C$6,IF(D670='Категория работника'!$B$7,'Категория работника'!$C$7,IF(D670='Категория работника'!$B$8,'Категория работника'!$C$8,IF(D670='Категория работника'!$B$10,'Категория работника'!$C$10,IF(D670='Категория работника'!$B$11,'Категория работника'!$C$11,IF(D670='Категория работника'!$B$12,'Категория работника'!$C$12,IF(D670='Категория работника'!$B$13,'Категория работника'!$C$13,IF(D670='Категория работника'!$B$9,'Категория работника'!$C$9,IF(D670='Категория работника'!$B$14,'Категория работника'!$C$14,IF(D670='Категория работника'!$B$15,'Категория работника'!$C$15,IF(D670='Категория работника'!$B$16,'Категория работника'!$C$16,IF(D670='Категория работника'!$B$17,'Категория работника'!$C$17,IF(D670="","")))))))))))))))))</f>
        <v/>
      </c>
      <c r="G670" s="11"/>
      <c r="H670" s="40"/>
      <c r="I670" s="5"/>
      <c r="J670" s="6"/>
    </row>
    <row r="671" spans="1:10" x14ac:dyDescent="0.35">
      <c r="A671" s="42"/>
      <c r="B671" s="45"/>
      <c r="C671" s="45"/>
      <c r="D671" s="62"/>
      <c r="E671" s="4"/>
      <c r="F671" s="13" t="str">
        <f>IF(D671='Категория работника'!$B$3,'Категория работника'!$C$3,IF(D671='Категория работника'!$B$2,'Категория работника'!$C$2,IF(D671='Категория работника'!$B$4,'Категория работника'!$C$4,IF(D671='Категория работника'!$B$5,'Категория работника'!$C$5,IF(D671='Категория работника'!$B$6,'Категория работника'!$C$6,IF(D671='Категория работника'!$B$7,'Категория работника'!$C$7,IF(D671='Категория работника'!$B$8,'Категория работника'!$C$8,IF(D671='Категория работника'!$B$10,'Категория работника'!$C$10,IF(D671='Категория работника'!$B$11,'Категория работника'!$C$11,IF(D671='Категория работника'!$B$12,'Категория работника'!$C$12,IF(D671='Категория работника'!$B$13,'Категория работника'!$C$13,IF(D671='Категория работника'!$B$9,'Категория работника'!$C$9,IF(D671='Категория работника'!$B$14,'Категория работника'!$C$14,IF(D671='Категория работника'!$B$15,'Категория работника'!$C$15,IF(D671='Категория работника'!$B$16,'Категория работника'!$C$16,IF(D671='Категория работника'!$B$17,'Категория работника'!$C$17,IF(D671="","")))))))))))))))))</f>
        <v/>
      </c>
      <c r="G671" s="11"/>
      <c r="H671" s="40"/>
      <c r="I671" s="5"/>
      <c r="J671" s="6"/>
    </row>
    <row r="672" spans="1:10" x14ac:dyDescent="0.35">
      <c r="A672" s="42"/>
      <c r="B672" s="45"/>
      <c r="C672" s="45"/>
      <c r="D672" s="62"/>
      <c r="E672" s="4"/>
      <c r="F672" s="13" t="str">
        <f>IF(D672='Категория работника'!$B$3,'Категория работника'!$C$3,IF(D672='Категория работника'!$B$2,'Категория работника'!$C$2,IF(D672='Категория работника'!$B$4,'Категория работника'!$C$4,IF(D672='Категория работника'!$B$5,'Категория работника'!$C$5,IF(D672='Категория работника'!$B$6,'Категория работника'!$C$6,IF(D672='Категория работника'!$B$7,'Категория работника'!$C$7,IF(D672='Категория работника'!$B$8,'Категория работника'!$C$8,IF(D672='Категория работника'!$B$10,'Категория работника'!$C$10,IF(D672='Категория работника'!$B$11,'Категория работника'!$C$11,IF(D672='Категория работника'!$B$12,'Категория работника'!$C$12,IF(D672='Категория работника'!$B$13,'Категория работника'!$C$13,IF(D672='Категория работника'!$B$9,'Категория работника'!$C$9,IF(D672='Категория работника'!$B$14,'Категория работника'!$C$14,IF(D672='Категория работника'!$B$15,'Категория работника'!$C$15,IF(D672='Категория работника'!$B$16,'Категория работника'!$C$16,IF(D672='Категория работника'!$B$17,'Категория работника'!$C$17,IF(D672="","")))))))))))))))))</f>
        <v/>
      </c>
      <c r="G672" s="11"/>
      <c r="H672" s="40"/>
      <c r="I672" s="5"/>
      <c r="J672" s="6"/>
    </row>
    <row r="673" spans="1:10" x14ac:dyDescent="0.35">
      <c r="A673" s="42"/>
      <c r="B673" s="45"/>
      <c r="C673" s="45"/>
      <c r="D673" s="62"/>
      <c r="E673" s="4"/>
      <c r="F673" s="13" t="str">
        <f>IF(D673='Категория работника'!$B$3,'Категория работника'!$C$3,IF(D673='Категория работника'!$B$2,'Категория работника'!$C$2,IF(D673='Категория работника'!$B$4,'Категория работника'!$C$4,IF(D673='Категория работника'!$B$5,'Категория работника'!$C$5,IF(D673='Категория работника'!$B$6,'Категория работника'!$C$6,IF(D673='Категория работника'!$B$7,'Категория работника'!$C$7,IF(D673='Категория работника'!$B$8,'Категория работника'!$C$8,IF(D673='Категория работника'!$B$10,'Категория работника'!$C$10,IF(D673='Категория работника'!$B$11,'Категория работника'!$C$11,IF(D673='Категория работника'!$B$12,'Категория работника'!$C$12,IF(D673='Категория работника'!$B$13,'Категория работника'!$C$13,IF(D673='Категория работника'!$B$9,'Категория работника'!$C$9,IF(D673='Категория работника'!$B$14,'Категория работника'!$C$14,IF(D673='Категория работника'!$B$15,'Категория работника'!$C$15,IF(D673='Категория работника'!$B$16,'Категория работника'!$C$16,IF(D673='Категория работника'!$B$17,'Категория работника'!$C$17,IF(D673="","")))))))))))))))))</f>
        <v/>
      </c>
      <c r="G673" s="11"/>
      <c r="H673" s="40"/>
      <c r="I673" s="5"/>
      <c r="J673" s="6"/>
    </row>
    <row r="674" spans="1:10" x14ac:dyDescent="0.35">
      <c r="A674" s="43"/>
      <c r="B674" s="46"/>
      <c r="C674" s="46"/>
      <c r="D674" s="62"/>
      <c r="E674" s="4"/>
      <c r="F674" s="13" t="str">
        <f>IF(D674='Категория работника'!$B$3,'Категория работника'!$C$3,IF(D674='Категория работника'!$B$2,'Категория работника'!$C$2,IF(D674='Категория работника'!$B$4,'Категория работника'!$C$4,IF(D674='Категория работника'!$B$5,'Категория работника'!$C$5,IF(D674='Категория работника'!$B$6,'Категория работника'!$C$6,IF(D674='Категория работника'!$B$7,'Категория работника'!$C$7,IF(D674='Категория работника'!$B$8,'Категория работника'!$C$8,IF(D674='Категория работника'!$B$10,'Категория работника'!$C$10,IF(D674='Категория работника'!$B$11,'Категория работника'!$C$11,IF(D674='Категория работника'!$B$12,'Категория работника'!$C$12,IF(D674='Категория работника'!$B$13,'Категория работника'!$C$13,IF(D674='Категория работника'!$B$9,'Категория работника'!$C$9,IF(D674='Категория работника'!$B$14,'Категория работника'!$C$14,IF(D674='Категория работника'!$B$15,'Категория работника'!$C$15,IF(D674='Категория работника'!$B$16,'Категория работника'!$C$16,IF(D674='Категория работника'!$B$17,'Категория работника'!$C$17,IF(D674="","")))))))))))))))))</f>
        <v/>
      </c>
      <c r="G674" s="11"/>
      <c r="H674" s="40"/>
      <c r="I674" s="5"/>
      <c r="J674" s="6"/>
    </row>
    <row r="675" spans="1:10" ht="110.4" customHeight="1" x14ac:dyDescent="0.35">
      <c r="A675" s="41"/>
      <c r="B675" s="44"/>
      <c r="C675" s="44"/>
      <c r="D675" s="62"/>
      <c r="E675" s="4"/>
      <c r="F675" s="13" t="str">
        <f>IF(D675='Категория работника'!$B$3,'Категория работника'!$C$3,IF(D675='Категория работника'!$B$2,'Категория работника'!$C$2,IF(D675='Категория работника'!$B$4,'Категория работника'!$C$4,IF(D675='Категория работника'!$B$5,'Категория работника'!$C$5,IF(D675='Категория работника'!$B$6,'Категория работника'!$C$6,IF(D675='Категория работника'!$B$7,'Категория работника'!$C$7,IF(D675='Категория работника'!$B$8,'Категория работника'!$C$8,IF(D675='Категория работника'!$B$10,'Категория работника'!$C$10,IF(D675='Категория работника'!$B$11,'Категория работника'!$C$11,IF(D675='Категория работника'!$B$12,'Категория работника'!$C$12,IF(D675='Категория работника'!$B$13,'Категория работника'!$C$13,IF(D675='Категория работника'!$B$9,'Категория работника'!$C$9,IF(D675='Категория работника'!$B$14,'Категория работника'!$C$14,IF(D675='Категория работника'!$B$15,'Категория работника'!$C$15,IF(D675='Категория работника'!$B$16,'Категория работника'!$C$16,IF(D675='Категория работника'!$B$17,'Категория работника'!$C$17,IF(D675="","")))))))))))))))))</f>
        <v/>
      </c>
      <c r="G675" s="11"/>
      <c r="H675" s="40"/>
      <c r="I675" s="5"/>
      <c r="J675" s="6"/>
    </row>
    <row r="676" spans="1:10" x14ac:dyDescent="0.35">
      <c r="A676" s="42"/>
      <c r="B676" s="45"/>
      <c r="C676" s="45"/>
      <c r="D676" s="62"/>
      <c r="E676" s="4"/>
      <c r="F676" s="13" t="str">
        <f>IF(D676='Категория работника'!$B$3,'Категория работника'!$C$3,IF(D676='Категория работника'!$B$2,'Категория работника'!$C$2,IF(D676='Категория работника'!$B$4,'Категория работника'!$C$4,IF(D676='Категория работника'!$B$5,'Категория работника'!$C$5,IF(D676='Категория работника'!$B$6,'Категория работника'!$C$6,IF(D676='Категория работника'!$B$7,'Категория работника'!$C$7,IF(D676='Категория работника'!$B$8,'Категория работника'!$C$8,IF(D676='Категория работника'!$B$10,'Категория работника'!$C$10,IF(D676='Категория работника'!$B$11,'Категория работника'!$C$11,IF(D676='Категория работника'!$B$12,'Категория работника'!$C$12,IF(D676='Категория работника'!$B$13,'Категория работника'!$C$13,IF(D676='Категория работника'!$B$9,'Категория работника'!$C$9,IF(D676='Категория работника'!$B$14,'Категория работника'!$C$14,IF(D676='Категория работника'!$B$15,'Категория работника'!$C$15,IF(D676='Категория работника'!$B$16,'Категория работника'!$C$16,IF(D676='Категория работника'!$B$17,'Категория работника'!$C$17,IF(D676="","")))))))))))))))))</f>
        <v/>
      </c>
      <c r="G676" s="11"/>
      <c r="H676" s="40"/>
      <c r="I676" s="5"/>
      <c r="J676" s="6"/>
    </row>
    <row r="677" spans="1:10" x14ac:dyDescent="0.35">
      <c r="A677" s="42"/>
      <c r="B677" s="45"/>
      <c r="C677" s="45"/>
      <c r="D677" s="62"/>
      <c r="E677" s="4"/>
      <c r="F677" s="13" t="str">
        <f>IF(D677='Категория работника'!$B$3,'Категория работника'!$C$3,IF(D677='Категория работника'!$B$2,'Категория работника'!$C$2,IF(D677='Категория работника'!$B$4,'Категория работника'!$C$4,IF(D677='Категория работника'!$B$5,'Категория работника'!$C$5,IF(D677='Категория работника'!$B$6,'Категория работника'!$C$6,IF(D677='Категория работника'!$B$7,'Категория работника'!$C$7,IF(D677='Категория работника'!$B$8,'Категория работника'!$C$8,IF(D677='Категория работника'!$B$10,'Категория работника'!$C$10,IF(D677='Категория работника'!$B$11,'Категория работника'!$C$11,IF(D677='Категория работника'!$B$12,'Категория работника'!$C$12,IF(D677='Категория работника'!$B$13,'Категория работника'!$C$13,IF(D677='Категория работника'!$B$9,'Категория работника'!$C$9,IF(D677='Категория работника'!$B$14,'Категория работника'!$C$14,IF(D677='Категория работника'!$B$15,'Категория работника'!$C$15,IF(D677='Категория работника'!$B$16,'Категория работника'!$C$16,IF(D677='Категория работника'!$B$17,'Категория работника'!$C$17,IF(D677="","")))))))))))))))))</f>
        <v/>
      </c>
      <c r="G677" s="11"/>
      <c r="H677" s="40"/>
      <c r="I677" s="5"/>
      <c r="J677" s="6"/>
    </row>
    <row r="678" spans="1:10" x14ac:dyDescent="0.35">
      <c r="A678" s="42"/>
      <c r="B678" s="45"/>
      <c r="C678" s="45"/>
      <c r="D678" s="62"/>
      <c r="E678" s="4"/>
      <c r="F678" s="13" t="str">
        <f>IF(D678='Категория работника'!$B$3,'Категория работника'!$C$3,IF(D678='Категория работника'!$B$2,'Категория работника'!$C$2,IF(D678='Категория работника'!$B$4,'Категория работника'!$C$4,IF(D678='Категория работника'!$B$5,'Категория работника'!$C$5,IF(D678='Категория работника'!$B$6,'Категория работника'!$C$6,IF(D678='Категория работника'!$B$7,'Категория работника'!$C$7,IF(D678='Категория работника'!$B$8,'Категория работника'!$C$8,IF(D678='Категория работника'!$B$10,'Категория работника'!$C$10,IF(D678='Категория работника'!$B$11,'Категория работника'!$C$11,IF(D678='Категория работника'!$B$12,'Категория работника'!$C$12,IF(D678='Категория работника'!$B$13,'Категория работника'!$C$13,IF(D678='Категория работника'!$B$9,'Категория работника'!$C$9,IF(D678='Категория работника'!$B$14,'Категория работника'!$C$14,IF(D678='Категория работника'!$B$15,'Категория работника'!$C$15,IF(D678='Категория работника'!$B$16,'Категория работника'!$C$16,IF(D678='Категория работника'!$B$17,'Категория работника'!$C$17,IF(D678="","")))))))))))))))))</f>
        <v/>
      </c>
      <c r="G678" s="11"/>
      <c r="H678" s="40"/>
      <c r="I678" s="5"/>
      <c r="J678" s="6"/>
    </row>
    <row r="679" spans="1:10" x14ac:dyDescent="0.35">
      <c r="A679" s="43"/>
      <c r="B679" s="46"/>
      <c r="C679" s="46"/>
      <c r="D679" s="62"/>
      <c r="E679" s="4"/>
      <c r="F679" s="13" t="str">
        <f>IF(D679='Категория работника'!$B$3,'Категория работника'!$C$3,IF(D679='Категория работника'!$B$2,'Категория работника'!$C$2,IF(D679='Категория работника'!$B$4,'Категория работника'!$C$4,IF(D679='Категория работника'!$B$5,'Категория работника'!$C$5,IF(D679='Категория работника'!$B$6,'Категория работника'!$C$6,IF(D679='Категория работника'!$B$7,'Категория работника'!$C$7,IF(D679='Категория работника'!$B$8,'Категория работника'!$C$8,IF(D679='Категория работника'!$B$10,'Категория работника'!$C$10,IF(D679='Категория работника'!$B$11,'Категория работника'!$C$11,IF(D679='Категория работника'!$B$12,'Категория работника'!$C$12,IF(D679='Категория работника'!$B$13,'Категория работника'!$C$13,IF(D679='Категория работника'!$B$9,'Категория работника'!$C$9,IF(D679='Категория работника'!$B$14,'Категория работника'!$C$14,IF(D679='Категория работника'!$B$15,'Категория работника'!$C$15,IF(D679='Категория работника'!$B$16,'Категория работника'!$C$16,IF(D679='Категория работника'!$B$17,'Категория работника'!$C$17,IF(D679="","")))))))))))))))))</f>
        <v/>
      </c>
      <c r="G679" s="11"/>
      <c r="H679" s="40"/>
      <c r="I679" s="5"/>
      <c r="J679" s="6"/>
    </row>
    <row r="680" spans="1:10" ht="110.4" customHeight="1" x14ac:dyDescent="0.35">
      <c r="A680" s="41"/>
      <c r="B680" s="44"/>
      <c r="C680" s="44"/>
      <c r="D680" s="62"/>
      <c r="E680" s="4"/>
      <c r="F680" s="13" t="str">
        <f>IF(D680='Категория работника'!$B$3,'Категория работника'!$C$3,IF(D680='Категория работника'!$B$2,'Категория работника'!$C$2,IF(D680='Категория работника'!$B$4,'Категория работника'!$C$4,IF(D680='Категория работника'!$B$5,'Категория работника'!$C$5,IF(D680='Категория работника'!$B$6,'Категория работника'!$C$6,IF(D680='Категория работника'!$B$7,'Категория работника'!$C$7,IF(D680='Категория работника'!$B$8,'Категория работника'!$C$8,IF(D680='Категория работника'!$B$10,'Категория работника'!$C$10,IF(D680='Категория работника'!$B$11,'Категория работника'!$C$11,IF(D680='Категория работника'!$B$12,'Категория работника'!$C$12,IF(D680='Категория работника'!$B$13,'Категория работника'!$C$13,IF(D680='Категория работника'!$B$9,'Категория работника'!$C$9,IF(D680='Категория работника'!$B$14,'Категория работника'!$C$14,IF(D680='Категория работника'!$B$15,'Категория работника'!$C$15,IF(D680='Категория работника'!$B$16,'Категория работника'!$C$16,IF(D680='Категория работника'!$B$17,'Категория работника'!$C$17,IF(D680="","")))))))))))))))))</f>
        <v/>
      </c>
      <c r="G680" s="11"/>
      <c r="H680" s="40"/>
      <c r="I680" s="5"/>
      <c r="J680" s="6"/>
    </row>
    <row r="681" spans="1:10" x14ac:dyDescent="0.35">
      <c r="A681" s="42"/>
      <c r="B681" s="45"/>
      <c r="C681" s="45"/>
      <c r="D681" s="62"/>
      <c r="E681" s="4"/>
      <c r="F681" s="13" t="str">
        <f>IF(D681='Категория работника'!$B$3,'Категория работника'!$C$3,IF(D681='Категория работника'!$B$2,'Категория работника'!$C$2,IF(D681='Категория работника'!$B$4,'Категория работника'!$C$4,IF(D681='Категория работника'!$B$5,'Категория работника'!$C$5,IF(D681='Категория работника'!$B$6,'Категория работника'!$C$6,IF(D681='Категория работника'!$B$7,'Категория работника'!$C$7,IF(D681='Категория работника'!$B$8,'Категория работника'!$C$8,IF(D681='Категория работника'!$B$10,'Категория работника'!$C$10,IF(D681='Категория работника'!$B$11,'Категория работника'!$C$11,IF(D681='Категория работника'!$B$12,'Категория работника'!$C$12,IF(D681='Категория работника'!$B$13,'Категория работника'!$C$13,IF(D681='Категория работника'!$B$9,'Категория работника'!$C$9,IF(D681='Категория работника'!$B$14,'Категория работника'!$C$14,IF(D681='Категория работника'!$B$15,'Категория работника'!$C$15,IF(D681='Категория работника'!$B$16,'Категория работника'!$C$16,IF(D681='Категория работника'!$B$17,'Категория работника'!$C$17,IF(D681="","")))))))))))))))))</f>
        <v/>
      </c>
      <c r="G681" s="11"/>
      <c r="H681" s="40"/>
      <c r="I681" s="5"/>
      <c r="J681" s="6"/>
    </row>
    <row r="682" spans="1:10" x14ac:dyDescent="0.35">
      <c r="A682" s="42"/>
      <c r="B682" s="45"/>
      <c r="C682" s="45"/>
      <c r="D682" s="62"/>
      <c r="E682" s="4"/>
      <c r="F682" s="13" t="str">
        <f>IF(D682='Категория работника'!$B$3,'Категория работника'!$C$3,IF(D682='Категория работника'!$B$2,'Категория работника'!$C$2,IF(D682='Категория работника'!$B$4,'Категория работника'!$C$4,IF(D682='Категория работника'!$B$5,'Категория работника'!$C$5,IF(D682='Категория работника'!$B$6,'Категория работника'!$C$6,IF(D682='Категория работника'!$B$7,'Категория работника'!$C$7,IF(D682='Категория работника'!$B$8,'Категория работника'!$C$8,IF(D682='Категория работника'!$B$10,'Категория работника'!$C$10,IF(D682='Категория работника'!$B$11,'Категория работника'!$C$11,IF(D682='Категория работника'!$B$12,'Категория работника'!$C$12,IF(D682='Категория работника'!$B$13,'Категория работника'!$C$13,IF(D682='Категория работника'!$B$9,'Категория работника'!$C$9,IF(D682='Категория работника'!$B$14,'Категория работника'!$C$14,IF(D682='Категория работника'!$B$15,'Категория работника'!$C$15,IF(D682='Категория работника'!$B$16,'Категория работника'!$C$16,IF(D682='Категория работника'!$B$17,'Категория работника'!$C$17,IF(D682="","")))))))))))))))))</f>
        <v/>
      </c>
      <c r="G682" s="11"/>
      <c r="H682" s="40"/>
      <c r="I682" s="5"/>
      <c r="J682" s="6"/>
    </row>
    <row r="683" spans="1:10" x14ac:dyDescent="0.35">
      <c r="A683" s="42"/>
      <c r="B683" s="45"/>
      <c r="C683" s="45"/>
      <c r="D683" s="62"/>
      <c r="E683" s="4"/>
      <c r="F683" s="13" t="str">
        <f>IF(D683='Категория работника'!$B$3,'Категория работника'!$C$3,IF(D683='Категория работника'!$B$2,'Категория работника'!$C$2,IF(D683='Категория работника'!$B$4,'Категория работника'!$C$4,IF(D683='Категория работника'!$B$5,'Категория работника'!$C$5,IF(D683='Категория работника'!$B$6,'Категория работника'!$C$6,IF(D683='Категория работника'!$B$7,'Категория работника'!$C$7,IF(D683='Категория работника'!$B$8,'Категория работника'!$C$8,IF(D683='Категория работника'!$B$10,'Категория работника'!$C$10,IF(D683='Категория работника'!$B$11,'Категория работника'!$C$11,IF(D683='Категория работника'!$B$12,'Категория работника'!$C$12,IF(D683='Категория работника'!$B$13,'Категория работника'!$C$13,IF(D683='Категория работника'!$B$9,'Категория работника'!$C$9,IF(D683='Категория работника'!$B$14,'Категория работника'!$C$14,IF(D683='Категория работника'!$B$15,'Категория работника'!$C$15,IF(D683='Категория работника'!$B$16,'Категория работника'!$C$16,IF(D683='Категория работника'!$B$17,'Категория работника'!$C$17,IF(D683="","")))))))))))))))))</f>
        <v/>
      </c>
      <c r="G683" s="11"/>
      <c r="H683" s="40"/>
      <c r="I683" s="5"/>
      <c r="J683" s="6"/>
    </row>
    <row r="684" spans="1:10" x14ac:dyDescent="0.35">
      <c r="A684" s="43"/>
      <c r="B684" s="46"/>
      <c r="C684" s="46"/>
      <c r="D684" s="62"/>
      <c r="E684" s="4"/>
      <c r="F684" s="13" t="str">
        <f>IF(D684='Категория работника'!$B$3,'Категория работника'!$C$3,IF(D684='Категория работника'!$B$2,'Категория работника'!$C$2,IF(D684='Категория работника'!$B$4,'Категория работника'!$C$4,IF(D684='Категория работника'!$B$5,'Категория работника'!$C$5,IF(D684='Категория работника'!$B$6,'Категория работника'!$C$6,IF(D684='Категория работника'!$B$7,'Категория работника'!$C$7,IF(D684='Категория работника'!$B$8,'Категория работника'!$C$8,IF(D684='Категория работника'!$B$10,'Категория работника'!$C$10,IF(D684='Категория работника'!$B$11,'Категория работника'!$C$11,IF(D684='Категория работника'!$B$12,'Категория работника'!$C$12,IF(D684='Категория работника'!$B$13,'Категория работника'!$C$13,IF(D684='Категория работника'!$B$9,'Категория работника'!$C$9,IF(D684='Категория работника'!$B$14,'Категория работника'!$C$14,IF(D684='Категория работника'!$B$15,'Категория работника'!$C$15,IF(D684='Категория работника'!$B$16,'Категория работника'!$C$16,IF(D684='Категория работника'!$B$17,'Категория работника'!$C$17,IF(D684="","")))))))))))))))))</f>
        <v/>
      </c>
      <c r="G684" s="11"/>
      <c r="H684" s="40"/>
      <c r="I684" s="5"/>
      <c r="J684" s="6"/>
    </row>
    <row r="685" spans="1:10" ht="110.4" customHeight="1" x14ac:dyDescent="0.35">
      <c r="A685" s="41"/>
      <c r="B685" s="44"/>
      <c r="C685" s="44"/>
      <c r="D685" s="62"/>
      <c r="E685" s="4"/>
      <c r="F685" s="13" t="str">
        <f>IF(D685='Категория работника'!$B$3,'Категория работника'!$C$3,IF(D685='Категория работника'!$B$2,'Категория работника'!$C$2,IF(D685='Категория работника'!$B$4,'Категория работника'!$C$4,IF(D685='Категория работника'!$B$5,'Категория работника'!$C$5,IF(D685='Категория работника'!$B$6,'Категория работника'!$C$6,IF(D685='Категория работника'!$B$7,'Категория работника'!$C$7,IF(D685='Категория работника'!$B$8,'Категория работника'!$C$8,IF(D685='Категория работника'!$B$10,'Категория работника'!$C$10,IF(D685='Категория работника'!$B$11,'Категория работника'!$C$11,IF(D685='Категория работника'!$B$12,'Категория работника'!$C$12,IF(D685='Категория работника'!$B$13,'Категория работника'!$C$13,IF(D685='Категория работника'!$B$9,'Категория работника'!$C$9,IF(D685='Категория работника'!$B$14,'Категория работника'!$C$14,IF(D685='Категория работника'!$B$15,'Категория работника'!$C$15,IF(D685='Категория работника'!$B$16,'Категория работника'!$C$16,IF(D685='Категория работника'!$B$17,'Категория работника'!$C$17,IF(D685="","")))))))))))))))))</f>
        <v/>
      </c>
      <c r="G685" s="11"/>
      <c r="H685" s="40"/>
      <c r="I685" s="5"/>
      <c r="J685" s="6"/>
    </row>
    <row r="686" spans="1:10" x14ac:dyDescent="0.35">
      <c r="A686" s="42"/>
      <c r="B686" s="45"/>
      <c r="C686" s="45"/>
      <c r="D686" s="62"/>
      <c r="E686" s="4"/>
      <c r="F686" s="13" t="str">
        <f>IF(D686='Категория работника'!$B$3,'Категория работника'!$C$3,IF(D686='Категория работника'!$B$2,'Категория работника'!$C$2,IF(D686='Категория работника'!$B$4,'Категория работника'!$C$4,IF(D686='Категория работника'!$B$5,'Категория работника'!$C$5,IF(D686='Категория работника'!$B$6,'Категория работника'!$C$6,IF(D686='Категория работника'!$B$7,'Категория работника'!$C$7,IF(D686='Категория работника'!$B$8,'Категория работника'!$C$8,IF(D686='Категория работника'!$B$10,'Категория работника'!$C$10,IF(D686='Категория работника'!$B$11,'Категория работника'!$C$11,IF(D686='Категория работника'!$B$12,'Категория работника'!$C$12,IF(D686='Категория работника'!$B$13,'Категория работника'!$C$13,IF(D686='Категория работника'!$B$9,'Категория работника'!$C$9,IF(D686='Категория работника'!$B$14,'Категория работника'!$C$14,IF(D686='Категория работника'!$B$15,'Категория работника'!$C$15,IF(D686='Категория работника'!$B$16,'Категория работника'!$C$16,IF(D686='Категория работника'!$B$17,'Категория работника'!$C$17,IF(D686="","")))))))))))))))))</f>
        <v/>
      </c>
      <c r="G686" s="11"/>
      <c r="H686" s="40"/>
      <c r="I686" s="5"/>
      <c r="J686" s="6"/>
    </row>
    <row r="687" spans="1:10" x14ac:dyDescent="0.35">
      <c r="A687" s="42"/>
      <c r="B687" s="45"/>
      <c r="C687" s="45"/>
      <c r="D687" s="62"/>
      <c r="E687" s="4"/>
      <c r="F687" s="13" t="str">
        <f>IF(D687='Категория работника'!$B$3,'Категория работника'!$C$3,IF(D687='Категория работника'!$B$2,'Категория работника'!$C$2,IF(D687='Категория работника'!$B$4,'Категория работника'!$C$4,IF(D687='Категория работника'!$B$5,'Категория работника'!$C$5,IF(D687='Категория работника'!$B$6,'Категория работника'!$C$6,IF(D687='Категория работника'!$B$7,'Категория работника'!$C$7,IF(D687='Категория работника'!$B$8,'Категория работника'!$C$8,IF(D687='Категория работника'!$B$10,'Категория работника'!$C$10,IF(D687='Категория работника'!$B$11,'Категория работника'!$C$11,IF(D687='Категория работника'!$B$12,'Категория работника'!$C$12,IF(D687='Категория работника'!$B$13,'Категория работника'!$C$13,IF(D687='Категория работника'!$B$9,'Категория работника'!$C$9,IF(D687='Категория работника'!$B$14,'Категория работника'!$C$14,IF(D687='Категория работника'!$B$15,'Категория работника'!$C$15,IF(D687='Категория работника'!$B$16,'Категория работника'!$C$16,IF(D687='Категория работника'!$B$17,'Категория работника'!$C$17,IF(D687="","")))))))))))))))))</f>
        <v/>
      </c>
      <c r="G687" s="11"/>
      <c r="H687" s="40"/>
      <c r="I687" s="5"/>
      <c r="J687" s="6"/>
    </row>
    <row r="688" spans="1:10" x14ac:dyDescent="0.35">
      <c r="A688" s="42"/>
      <c r="B688" s="45"/>
      <c r="C688" s="45"/>
      <c r="D688" s="62"/>
      <c r="E688" s="4"/>
      <c r="F688" s="13" t="str">
        <f>IF(D688='Категория работника'!$B$3,'Категория работника'!$C$3,IF(D688='Категория работника'!$B$2,'Категория работника'!$C$2,IF(D688='Категория работника'!$B$4,'Категория работника'!$C$4,IF(D688='Категория работника'!$B$5,'Категория работника'!$C$5,IF(D688='Категория работника'!$B$6,'Категория работника'!$C$6,IF(D688='Категория работника'!$B$7,'Категория работника'!$C$7,IF(D688='Категория работника'!$B$8,'Категория работника'!$C$8,IF(D688='Категория работника'!$B$10,'Категория работника'!$C$10,IF(D688='Категория работника'!$B$11,'Категория работника'!$C$11,IF(D688='Категория работника'!$B$12,'Категория работника'!$C$12,IF(D688='Категория работника'!$B$13,'Категория работника'!$C$13,IF(D688='Категория работника'!$B$9,'Категория работника'!$C$9,IF(D688='Категория работника'!$B$14,'Категория работника'!$C$14,IF(D688='Категория работника'!$B$15,'Категория работника'!$C$15,IF(D688='Категория работника'!$B$16,'Категория работника'!$C$16,IF(D688='Категория работника'!$B$17,'Категория работника'!$C$17,IF(D688="","")))))))))))))))))</f>
        <v/>
      </c>
      <c r="G688" s="11"/>
      <c r="H688" s="40"/>
      <c r="I688" s="5"/>
      <c r="J688" s="6"/>
    </row>
    <row r="689" spans="1:10" x14ac:dyDescent="0.35">
      <c r="A689" s="43"/>
      <c r="B689" s="46"/>
      <c r="C689" s="46"/>
      <c r="D689" s="62"/>
      <c r="E689" s="4"/>
      <c r="F689" s="13" t="str">
        <f>IF(D689='Категория работника'!$B$3,'Категория работника'!$C$3,IF(D689='Категория работника'!$B$2,'Категория работника'!$C$2,IF(D689='Категория работника'!$B$4,'Категория работника'!$C$4,IF(D689='Категория работника'!$B$5,'Категория работника'!$C$5,IF(D689='Категория работника'!$B$6,'Категория работника'!$C$6,IF(D689='Категория работника'!$B$7,'Категория работника'!$C$7,IF(D689='Категория работника'!$B$8,'Категория работника'!$C$8,IF(D689='Категория работника'!$B$10,'Категория работника'!$C$10,IF(D689='Категория работника'!$B$11,'Категория работника'!$C$11,IF(D689='Категория работника'!$B$12,'Категория работника'!$C$12,IF(D689='Категория работника'!$B$13,'Категория работника'!$C$13,IF(D689='Категория работника'!$B$9,'Категория работника'!$C$9,IF(D689='Категория работника'!$B$14,'Категория работника'!$C$14,IF(D689='Категория работника'!$B$15,'Категория работника'!$C$15,IF(D689='Категория работника'!$B$16,'Категория работника'!$C$16,IF(D689='Категория работника'!$B$17,'Категория работника'!$C$17,IF(D689="","")))))))))))))))))</f>
        <v/>
      </c>
      <c r="G689" s="11"/>
      <c r="H689" s="40"/>
      <c r="I689" s="5"/>
      <c r="J689" s="6"/>
    </row>
    <row r="690" spans="1:10" ht="110.4" customHeight="1" x14ac:dyDescent="0.35">
      <c r="A690" s="41"/>
      <c r="B690" s="44"/>
      <c r="C690" s="44"/>
      <c r="D690" s="62"/>
      <c r="E690" s="4"/>
      <c r="F690" s="13" t="str">
        <f>IF(D690='Категория работника'!$B$3,'Категория работника'!$C$3,IF(D690='Категория работника'!$B$2,'Категория работника'!$C$2,IF(D690='Категория работника'!$B$4,'Категория работника'!$C$4,IF(D690='Категория работника'!$B$5,'Категория работника'!$C$5,IF(D690='Категория работника'!$B$6,'Категория работника'!$C$6,IF(D690='Категория работника'!$B$7,'Категория работника'!$C$7,IF(D690='Категория работника'!$B$8,'Категория работника'!$C$8,IF(D690='Категория работника'!$B$10,'Категория работника'!$C$10,IF(D690='Категория работника'!$B$11,'Категория работника'!$C$11,IF(D690='Категория работника'!$B$12,'Категория работника'!$C$12,IF(D690='Категория работника'!$B$13,'Категория работника'!$C$13,IF(D690='Категория работника'!$B$9,'Категория работника'!$C$9,IF(D690='Категория работника'!$B$14,'Категория работника'!$C$14,IF(D690='Категория работника'!$B$15,'Категория работника'!$C$15,IF(D690='Категория работника'!$B$16,'Категория работника'!$C$16,IF(D690='Категория работника'!$B$17,'Категория работника'!$C$17,IF(D690="","")))))))))))))))))</f>
        <v/>
      </c>
      <c r="G690" s="11"/>
      <c r="H690" s="40"/>
      <c r="I690" s="5"/>
      <c r="J690" s="6"/>
    </row>
    <row r="691" spans="1:10" x14ac:dyDescent="0.35">
      <c r="A691" s="42"/>
      <c r="B691" s="45"/>
      <c r="C691" s="45"/>
      <c r="D691" s="62"/>
      <c r="E691" s="4"/>
      <c r="F691" s="13" t="str">
        <f>IF(D691='Категория работника'!$B$3,'Категория работника'!$C$3,IF(D691='Категория работника'!$B$2,'Категория работника'!$C$2,IF(D691='Категория работника'!$B$4,'Категория работника'!$C$4,IF(D691='Категория работника'!$B$5,'Категория работника'!$C$5,IF(D691='Категория работника'!$B$6,'Категория работника'!$C$6,IF(D691='Категория работника'!$B$7,'Категория работника'!$C$7,IF(D691='Категория работника'!$B$8,'Категория работника'!$C$8,IF(D691='Категория работника'!$B$10,'Категория работника'!$C$10,IF(D691='Категория работника'!$B$11,'Категория работника'!$C$11,IF(D691='Категория работника'!$B$12,'Категория работника'!$C$12,IF(D691='Категория работника'!$B$13,'Категория работника'!$C$13,IF(D691='Категория работника'!$B$9,'Категория работника'!$C$9,IF(D691='Категория работника'!$B$14,'Категория работника'!$C$14,IF(D691='Категория работника'!$B$15,'Категория работника'!$C$15,IF(D691='Категория работника'!$B$16,'Категория работника'!$C$16,IF(D691='Категория работника'!$B$17,'Категория работника'!$C$17,IF(D691="","")))))))))))))))))</f>
        <v/>
      </c>
      <c r="G691" s="11"/>
      <c r="H691" s="40"/>
      <c r="I691" s="5"/>
      <c r="J691" s="6"/>
    </row>
    <row r="692" spans="1:10" x14ac:dyDescent="0.35">
      <c r="A692" s="42"/>
      <c r="B692" s="45"/>
      <c r="C692" s="45"/>
      <c r="D692" s="62"/>
      <c r="E692" s="4"/>
      <c r="F692" s="13" t="str">
        <f>IF(D692='Категория работника'!$B$3,'Категория работника'!$C$3,IF(D692='Категория работника'!$B$2,'Категория работника'!$C$2,IF(D692='Категория работника'!$B$4,'Категория работника'!$C$4,IF(D692='Категория работника'!$B$5,'Категория работника'!$C$5,IF(D692='Категория работника'!$B$6,'Категория работника'!$C$6,IF(D692='Категория работника'!$B$7,'Категория работника'!$C$7,IF(D692='Категория работника'!$B$8,'Категория работника'!$C$8,IF(D692='Категория работника'!$B$10,'Категория работника'!$C$10,IF(D692='Категория работника'!$B$11,'Категория работника'!$C$11,IF(D692='Категория работника'!$B$12,'Категория работника'!$C$12,IF(D692='Категория работника'!$B$13,'Категория работника'!$C$13,IF(D692='Категория работника'!$B$9,'Категория работника'!$C$9,IF(D692='Категория работника'!$B$14,'Категория работника'!$C$14,IF(D692='Категория работника'!$B$15,'Категория работника'!$C$15,IF(D692='Категория работника'!$B$16,'Категория работника'!$C$16,IF(D692='Категория работника'!$B$17,'Категория работника'!$C$17,IF(D692="","")))))))))))))))))</f>
        <v/>
      </c>
      <c r="G692" s="11"/>
      <c r="H692" s="40"/>
      <c r="I692" s="5"/>
      <c r="J692" s="6"/>
    </row>
    <row r="693" spans="1:10" x14ac:dyDescent="0.35">
      <c r="A693" s="42"/>
      <c r="B693" s="45"/>
      <c r="C693" s="45"/>
      <c r="D693" s="62"/>
      <c r="E693" s="4"/>
      <c r="F693" s="13" t="str">
        <f>IF(D693='Категория работника'!$B$3,'Категория работника'!$C$3,IF(D693='Категория работника'!$B$2,'Категория работника'!$C$2,IF(D693='Категория работника'!$B$4,'Категория работника'!$C$4,IF(D693='Категория работника'!$B$5,'Категория работника'!$C$5,IF(D693='Категория работника'!$B$6,'Категория работника'!$C$6,IF(D693='Категория работника'!$B$7,'Категория работника'!$C$7,IF(D693='Категория работника'!$B$8,'Категория работника'!$C$8,IF(D693='Категория работника'!$B$10,'Категория работника'!$C$10,IF(D693='Категория работника'!$B$11,'Категория работника'!$C$11,IF(D693='Категория работника'!$B$12,'Категория работника'!$C$12,IF(D693='Категория работника'!$B$13,'Категория работника'!$C$13,IF(D693='Категория работника'!$B$9,'Категория работника'!$C$9,IF(D693='Категория работника'!$B$14,'Категория работника'!$C$14,IF(D693='Категория работника'!$B$15,'Категория работника'!$C$15,IF(D693='Категория работника'!$B$16,'Категория работника'!$C$16,IF(D693='Категория работника'!$B$17,'Категория работника'!$C$17,IF(D693="","")))))))))))))))))</f>
        <v/>
      </c>
      <c r="G693" s="11"/>
      <c r="H693" s="40"/>
      <c r="I693" s="5"/>
      <c r="J693" s="6"/>
    </row>
    <row r="694" spans="1:10" x14ac:dyDescent="0.35">
      <c r="A694" s="43"/>
      <c r="B694" s="46"/>
      <c r="C694" s="46"/>
      <c r="D694" s="62"/>
      <c r="E694" s="4"/>
      <c r="F694" s="13" t="str">
        <f>IF(D694='Категория работника'!$B$3,'Категория работника'!$C$3,IF(D694='Категория работника'!$B$2,'Категория работника'!$C$2,IF(D694='Категория работника'!$B$4,'Категория работника'!$C$4,IF(D694='Категория работника'!$B$5,'Категория работника'!$C$5,IF(D694='Категория работника'!$B$6,'Категория работника'!$C$6,IF(D694='Категория работника'!$B$7,'Категория работника'!$C$7,IF(D694='Категория работника'!$B$8,'Категория работника'!$C$8,IF(D694='Категория работника'!$B$10,'Категория работника'!$C$10,IF(D694='Категория работника'!$B$11,'Категория работника'!$C$11,IF(D694='Категория работника'!$B$12,'Категория работника'!$C$12,IF(D694='Категория работника'!$B$13,'Категория работника'!$C$13,IF(D694='Категория работника'!$B$9,'Категория работника'!$C$9,IF(D694='Категория работника'!$B$14,'Категория работника'!$C$14,IF(D694='Категория работника'!$B$15,'Категория работника'!$C$15,IF(D694='Категория работника'!$B$16,'Категория работника'!$C$16,IF(D694='Категория работника'!$B$17,'Категория работника'!$C$17,IF(D694="","")))))))))))))))))</f>
        <v/>
      </c>
      <c r="G694" s="11"/>
      <c r="H694" s="40"/>
      <c r="I694" s="5"/>
      <c r="J694" s="6"/>
    </row>
    <row r="695" spans="1:10" ht="110.4" customHeight="1" x14ac:dyDescent="0.35">
      <c r="A695" s="41"/>
      <c r="B695" s="44"/>
      <c r="C695" s="44"/>
      <c r="D695" s="62"/>
      <c r="E695" s="4"/>
      <c r="F695" s="13" t="str">
        <f>IF(D695='Категория работника'!$B$3,'Категория работника'!$C$3,IF(D695='Категория работника'!$B$2,'Категория работника'!$C$2,IF(D695='Категория работника'!$B$4,'Категория работника'!$C$4,IF(D695='Категория работника'!$B$5,'Категория работника'!$C$5,IF(D695='Категория работника'!$B$6,'Категория работника'!$C$6,IF(D695='Категория работника'!$B$7,'Категория работника'!$C$7,IF(D695='Категория работника'!$B$8,'Категория работника'!$C$8,IF(D695='Категория работника'!$B$10,'Категория работника'!$C$10,IF(D695='Категория работника'!$B$11,'Категория работника'!$C$11,IF(D695='Категория работника'!$B$12,'Категория работника'!$C$12,IF(D695='Категория работника'!$B$13,'Категория работника'!$C$13,IF(D695='Категория работника'!$B$9,'Категория работника'!$C$9,IF(D695='Категория работника'!$B$14,'Категория работника'!$C$14,IF(D695='Категория работника'!$B$15,'Категория работника'!$C$15,IF(D695='Категория работника'!$B$16,'Категория работника'!$C$16,IF(D695='Категория работника'!$B$17,'Категория работника'!$C$17,IF(D695="","")))))))))))))))))</f>
        <v/>
      </c>
      <c r="G695" s="11"/>
      <c r="H695" s="40"/>
      <c r="I695" s="5"/>
      <c r="J695" s="6"/>
    </row>
    <row r="696" spans="1:10" x14ac:dyDescent="0.35">
      <c r="A696" s="42"/>
      <c r="B696" s="45"/>
      <c r="C696" s="45"/>
      <c r="D696" s="62"/>
      <c r="E696" s="4"/>
      <c r="F696" s="13" t="str">
        <f>IF(D696='Категория работника'!$B$3,'Категория работника'!$C$3,IF(D696='Категория работника'!$B$2,'Категория работника'!$C$2,IF(D696='Категория работника'!$B$4,'Категория работника'!$C$4,IF(D696='Категория работника'!$B$5,'Категория работника'!$C$5,IF(D696='Категория работника'!$B$6,'Категория работника'!$C$6,IF(D696='Категория работника'!$B$7,'Категория работника'!$C$7,IF(D696='Категория работника'!$B$8,'Категория работника'!$C$8,IF(D696='Категория работника'!$B$10,'Категория работника'!$C$10,IF(D696='Категория работника'!$B$11,'Категория работника'!$C$11,IF(D696='Категория работника'!$B$12,'Категория работника'!$C$12,IF(D696='Категория работника'!$B$13,'Категория работника'!$C$13,IF(D696='Категория работника'!$B$9,'Категория работника'!$C$9,IF(D696='Категория работника'!$B$14,'Категория работника'!$C$14,IF(D696='Категория работника'!$B$15,'Категория работника'!$C$15,IF(D696='Категория работника'!$B$16,'Категория работника'!$C$16,IF(D696='Категория работника'!$B$17,'Категория работника'!$C$17,IF(D696="","")))))))))))))))))</f>
        <v/>
      </c>
      <c r="G696" s="11"/>
      <c r="H696" s="40"/>
      <c r="I696" s="5"/>
      <c r="J696" s="6"/>
    </row>
    <row r="697" spans="1:10" x14ac:dyDescent="0.35">
      <c r="A697" s="42"/>
      <c r="B697" s="45"/>
      <c r="C697" s="45"/>
      <c r="D697" s="62"/>
      <c r="E697" s="4"/>
      <c r="F697" s="13" t="str">
        <f>IF(D697='Категория работника'!$B$3,'Категория работника'!$C$3,IF(D697='Категория работника'!$B$2,'Категория работника'!$C$2,IF(D697='Категория работника'!$B$4,'Категория работника'!$C$4,IF(D697='Категория работника'!$B$5,'Категория работника'!$C$5,IF(D697='Категория работника'!$B$6,'Категория работника'!$C$6,IF(D697='Категория работника'!$B$7,'Категория работника'!$C$7,IF(D697='Категория работника'!$B$8,'Категория работника'!$C$8,IF(D697='Категория работника'!$B$10,'Категория работника'!$C$10,IF(D697='Категория работника'!$B$11,'Категория работника'!$C$11,IF(D697='Категория работника'!$B$12,'Категория работника'!$C$12,IF(D697='Категория работника'!$B$13,'Категория работника'!$C$13,IF(D697='Категория работника'!$B$9,'Категория работника'!$C$9,IF(D697='Категория работника'!$B$14,'Категория работника'!$C$14,IF(D697='Категория работника'!$B$15,'Категория работника'!$C$15,IF(D697='Категория работника'!$B$16,'Категория работника'!$C$16,IF(D697='Категория работника'!$B$17,'Категория работника'!$C$17,IF(D697="","")))))))))))))))))</f>
        <v/>
      </c>
      <c r="G697" s="11"/>
      <c r="H697" s="40"/>
      <c r="I697" s="5"/>
      <c r="J697" s="6"/>
    </row>
    <row r="698" spans="1:10" x14ac:dyDescent="0.35">
      <c r="A698" s="42"/>
      <c r="B698" s="45"/>
      <c r="C698" s="45"/>
      <c r="D698" s="62"/>
      <c r="E698" s="4"/>
      <c r="F698" s="13" t="str">
        <f>IF(D698='Категория работника'!$B$3,'Категория работника'!$C$3,IF(D698='Категория работника'!$B$2,'Категория работника'!$C$2,IF(D698='Категория работника'!$B$4,'Категория работника'!$C$4,IF(D698='Категория работника'!$B$5,'Категория работника'!$C$5,IF(D698='Категория работника'!$B$6,'Категория работника'!$C$6,IF(D698='Категория работника'!$B$7,'Категория работника'!$C$7,IF(D698='Категория работника'!$B$8,'Категория работника'!$C$8,IF(D698='Категория работника'!$B$10,'Категория работника'!$C$10,IF(D698='Категория работника'!$B$11,'Категория работника'!$C$11,IF(D698='Категория работника'!$B$12,'Категория работника'!$C$12,IF(D698='Категория работника'!$B$13,'Категория работника'!$C$13,IF(D698='Категория работника'!$B$9,'Категория работника'!$C$9,IF(D698='Категория работника'!$B$14,'Категория работника'!$C$14,IF(D698='Категория работника'!$B$15,'Категория работника'!$C$15,IF(D698='Категория работника'!$B$16,'Категория работника'!$C$16,IF(D698='Категория работника'!$B$17,'Категория работника'!$C$17,IF(D698="","")))))))))))))))))</f>
        <v/>
      </c>
      <c r="G698" s="11"/>
      <c r="H698" s="40"/>
      <c r="I698" s="5"/>
      <c r="J698" s="6"/>
    </row>
    <row r="699" spans="1:10" x14ac:dyDescent="0.35">
      <c r="A699" s="43"/>
      <c r="B699" s="46"/>
      <c r="C699" s="46"/>
      <c r="D699" s="62"/>
      <c r="E699" s="4"/>
      <c r="F699" s="13" t="str">
        <f>IF(D699='Категория работника'!$B$3,'Категория работника'!$C$3,IF(D699='Категория работника'!$B$2,'Категория работника'!$C$2,IF(D699='Категория работника'!$B$4,'Категория работника'!$C$4,IF(D699='Категория работника'!$B$5,'Категория работника'!$C$5,IF(D699='Категория работника'!$B$6,'Категория работника'!$C$6,IF(D699='Категория работника'!$B$7,'Категория работника'!$C$7,IF(D699='Категория работника'!$B$8,'Категория работника'!$C$8,IF(D699='Категория работника'!$B$10,'Категория работника'!$C$10,IF(D699='Категория работника'!$B$11,'Категория работника'!$C$11,IF(D699='Категория работника'!$B$12,'Категория работника'!$C$12,IF(D699='Категория работника'!$B$13,'Категория работника'!$C$13,IF(D699='Категория работника'!$B$9,'Категория работника'!$C$9,IF(D699='Категория работника'!$B$14,'Категория работника'!$C$14,IF(D699='Категория работника'!$B$15,'Категория работника'!$C$15,IF(D699='Категория работника'!$B$16,'Категория работника'!$C$16,IF(D699='Категория работника'!$B$17,'Категория работника'!$C$17,IF(D699="","")))))))))))))))))</f>
        <v/>
      </c>
      <c r="G699" s="11"/>
      <c r="H699" s="40"/>
      <c r="I699" s="5"/>
      <c r="J699" s="6"/>
    </row>
    <row r="700" spans="1:10" ht="110.4" customHeight="1" x14ac:dyDescent="0.35">
      <c r="A700" s="41"/>
      <c r="B700" s="44"/>
      <c r="C700" s="44"/>
      <c r="D700" s="62"/>
      <c r="E700" s="4"/>
      <c r="F700" s="13" t="str">
        <f>IF(D700='Категория работника'!$B$3,'Категория работника'!$C$3,IF(D700='Категория работника'!$B$2,'Категория работника'!$C$2,IF(D700='Категория работника'!$B$4,'Категория работника'!$C$4,IF(D700='Категория работника'!$B$5,'Категория работника'!$C$5,IF(D700='Категория работника'!$B$6,'Категория работника'!$C$6,IF(D700='Категория работника'!$B$7,'Категория работника'!$C$7,IF(D700='Категория работника'!$B$8,'Категория работника'!$C$8,IF(D700='Категория работника'!$B$10,'Категория работника'!$C$10,IF(D700='Категория работника'!$B$11,'Категория работника'!$C$11,IF(D700='Категория работника'!$B$12,'Категория работника'!$C$12,IF(D700='Категория работника'!$B$13,'Категория работника'!$C$13,IF(D700='Категория работника'!$B$9,'Категория работника'!$C$9,IF(D700='Категория работника'!$B$14,'Категория работника'!$C$14,IF(D700='Категория работника'!$B$15,'Категория работника'!$C$15,IF(D700='Категория работника'!$B$16,'Категория работника'!$C$16,IF(D700='Категория работника'!$B$17,'Категория работника'!$C$17,IF(D700="","")))))))))))))))))</f>
        <v/>
      </c>
      <c r="G700" s="11"/>
      <c r="H700" s="40"/>
      <c r="I700" s="5"/>
      <c r="J700" s="6"/>
    </row>
    <row r="701" spans="1:10" x14ac:dyDescent="0.35">
      <c r="A701" s="42"/>
      <c r="B701" s="45"/>
      <c r="C701" s="45"/>
      <c r="D701" s="62"/>
      <c r="E701" s="4"/>
      <c r="F701" s="13" t="str">
        <f>IF(D701='Категория работника'!$B$3,'Категория работника'!$C$3,IF(D701='Категория работника'!$B$2,'Категория работника'!$C$2,IF(D701='Категория работника'!$B$4,'Категория работника'!$C$4,IF(D701='Категория работника'!$B$5,'Категория работника'!$C$5,IF(D701='Категория работника'!$B$6,'Категория работника'!$C$6,IF(D701='Категория работника'!$B$7,'Категория работника'!$C$7,IF(D701='Категория работника'!$B$8,'Категория работника'!$C$8,IF(D701='Категория работника'!$B$10,'Категория работника'!$C$10,IF(D701='Категория работника'!$B$11,'Категория работника'!$C$11,IF(D701='Категория работника'!$B$12,'Категория работника'!$C$12,IF(D701='Категория работника'!$B$13,'Категория работника'!$C$13,IF(D701='Категория работника'!$B$9,'Категория работника'!$C$9,IF(D701='Категория работника'!$B$14,'Категория работника'!$C$14,IF(D701='Категория работника'!$B$15,'Категория работника'!$C$15,IF(D701='Категория работника'!$B$16,'Категория работника'!$C$16,IF(D701='Категория работника'!$B$17,'Категория работника'!$C$17,IF(D701="","")))))))))))))))))</f>
        <v/>
      </c>
      <c r="G701" s="11"/>
      <c r="H701" s="40"/>
      <c r="I701" s="5"/>
      <c r="J701" s="6"/>
    </row>
    <row r="702" spans="1:10" x14ac:dyDescent="0.35">
      <c r="A702" s="42"/>
      <c r="B702" s="45"/>
      <c r="C702" s="45"/>
      <c r="D702" s="62"/>
      <c r="E702" s="4"/>
      <c r="F702" s="13" t="str">
        <f>IF(D702='Категория работника'!$B$3,'Категория работника'!$C$3,IF(D702='Категория работника'!$B$2,'Категория работника'!$C$2,IF(D702='Категория работника'!$B$4,'Категория работника'!$C$4,IF(D702='Категория работника'!$B$5,'Категория работника'!$C$5,IF(D702='Категория работника'!$B$6,'Категория работника'!$C$6,IF(D702='Категория работника'!$B$7,'Категория работника'!$C$7,IF(D702='Категория работника'!$B$8,'Категория работника'!$C$8,IF(D702='Категория работника'!$B$10,'Категория работника'!$C$10,IF(D702='Категория работника'!$B$11,'Категория работника'!$C$11,IF(D702='Категория работника'!$B$12,'Категория работника'!$C$12,IF(D702='Категория работника'!$B$13,'Категория работника'!$C$13,IF(D702='Категория работника'!$B$9,'Категория работника'!$C$9,IF(D702='Категория работника'!$B$14,'Категория работника'!$C$14,IF(D702='Категория работника'!$B$15,'Категория работника'!$C$15,IF(D702='Категория работника'!$B$16,'Категория работника'!$C$16,IF(D702='Категория работника'!$B$17,'Категория работника'!$C$17,IF(D702="","")))))))))))))))))</f>
        <v/>
      </c>
      <c r="G702" s="11"/>
      <c r="H702" s="40"/>
      <c r="I702" s="5"/>
      <c r="J702" s="6"/>
    </row>
    <row r="703" spans="1:10" x14ac:dyDescent="0.35">
      <c r="A703" s="42"/>
      <c r="B703" s="45"/>
      <c r="C703" s="45"/>
      <c r="D703" s="62"/>
      <c r="E703" s="4"/>
      <c r="F703" s="13" t="str">
        <f>IF(D703='Категория работника'!$B$3,'Категория работника'!$C$3,IF(D703='Категория работника'!$B$2,'Категория работника'!$C$2,IF(D703='Категория работника'!$B$4,'Категория работника'!$C$4,IF(D703='Категория работника'!$B$5,'Категория работника'!$C$5,IF(D703='Категория работника'!$B$6,'Категория работника'!$C$6,IF(D703='Категория работника'!$B$7,'Категория работника'!$C$7,IF(D703='Категория работника'!$B$8,'Категория работника'!$C$8,IF(D703='Категория работника'!$B$10,'Категория работника'!$C$10,IF(D703='Категория работника'!$B$11,'Категория работника'!$C$11,IF(D703='Категория работника'!$B$12,'Категория работника'!$C$12,IF(D703='Категория работника'!$B$13,'Категория работника'!$C$13,IF(D703='Категория работника'!$B$9,'Категория работника'!$C$9,IF(D703='Категория работника'!$B$14,'Категория работника'!$C$14,IF(D703='Категория работника'!$B$15,'Категория работника'!$C$15,IF(D703='Категория работника'!$B$16,'Категория работника'!$C$16,IF(D703='Категория работника'!$B$17,'Категория работника'!$C$17,IF(D703="","")))))))))))))))))</f>
        <v/>
      </c>
      <c r="G703" s="11"/>
      <c r="H703" s="40"/>
      <c r="I703" s="5"/>
      <c r="J703" s="6"/>
    </row>
    <row r="704" spans="1:10" x14ac:dyDescent="0.35">
      <c r="A704" s="43"/>
      <c r="B704" s="46"/>
      <c r="C704" s="46"/>
      <c r="D704" s="62"/>
      <c r="E704" s="4"/>
      <c r="F704" s="13" t="str">
        <f>IF(D704='Категория работника'!$B$3,'Категория работника'!$C$3,IF(D704='Категория работника'!$B$2,'Категория работника'!$C$2,IF(D704='Категория работника'!$B$4,'Категория работника'!$C$4,IF(D704='Категория работника'!$B$5,'Категория работника'!$C$5,IF(D704='Категория работника'!$B$6,'Категория работника'!$C$6,IF(D704='Категория работника'!$B$7,'Категория работника'!$C$7,IF(D704='Категория работника'!$B$8,'Категория работника'!$C$8,IF(D704='Категория работника'!$B$10,'Категория работника'!$C$10,IF(D704='Категория работника'!$B$11,'Категория работника'!$C$11,IF(D704='Категория работника'!$B$12,'Категория работника'!$C$12,IF(D704='Категория работника'!$B$13,'Категория работника'!$C$13,IF(D704='Категория работника'!$B$9,'Категория работника'!$C$9,IF(D704='Категория работника'!$B$14,'Категория работника'!$C$14,IF(D704='Категория работника'!$B$15,'Категория работника'!$C$15,IF(D704='Категория работника'!$B$16,'Категория работника'!$C$16,IF(D704='Категория работника'!$B$17,'Категория работника'!$C$17,IF(D704="","")))))))))))))))))</f>
        <v/>
      </c>
      <c r="G704" s="11"/>
      <c r="H704" s="40"/>
      <c r="I704" s="5"/>
      <c r="J704" s="6"/>
    </row>
    <row r="705" spans="1:10" ht="110.4" customHeight="1" x14ac:dyDescent="0.35">
      <c r="A705" s="41"/>
      <c r="B705" s="44"/>
      <c r="C705" s="44"/>
      <c r="D705" s="62"/>
      <c r="E705" s="4"/>
      <c r="F705" s="13" t="str">
        <f>IF(D705='Категория работника'!$B$3,'Категория работника'!$C$3,IF(D705='Категория работника'!$B$2,'Категория работника'!$C$2,IF(D705='Категория работника'!$B$4,'Категория работника'!$C$4,IF(D705='Категория работника'!$B$5,'Категория работника'!$C$5,IF(D705='Категория работника'!$B$6,'Категория работника'!$C$6,IF(D705='Категория работника'!$B$7,'Категория работника'!$C$7,IF(D705='Категория работника'!$B$8,'Категория работника'!$C$8,IF(D705='Категория работника'!$B$10,'Категория работника'!$C$10,IF(D705='Категория работника'!$B$11,'Категория работника'!$C$11,IF(D705='Категория работника'!$B$12,'Категория работника'!$C$12,IF(D705='Категория работника'!$B$13,'Категория работника'!$C$13,IF(D705='Категория работника'!$B$9,'Категория работника'!$C$9,IF(D705='Категория работника'!$B$14,'Категория работника'!$C$14,IF(D705='Категория работника'!$B$15,'Категория работника'!$C$15,IF(D705='Категория работника'!$B$16,'Категория работника'!$C$16,IF(D705='Категория работника'!$B$17,'Категория работника'!$C$17,IF(D705="","")))))))))))))))))</f>
        <v/>
      </c>
      <c r="G705" s="11"/>
      <c r="H705" s="40"/>
      <c r="I705" s="5"/>
      <c r="J705" s="6"/>
    </row>
    <row r="706" spans="1:10" x14ac:dyDescent="0.35">
      <c r="A706" s="42"/>
      <c r="B706" s="45"/>
      <c r="C706" s="45"/>
      <c r="D706" s="62"/>
      <c r="E706" s="4"/>
      <c r="F706" s="13" t="str">
        <f>IF(D706='Категория работника'!$B$3,'Категория работника'!$C$3,IF(D706='Категория работника'!$B$2,'Категория работника'!$C$2,IF(D706='Категория работника'!$B$4,'Категория работника'!$C$4,IF(D706='Категория работника'!$B$5,'Категория работника'!$C$5,IF(D706='Категория работника'!$B$6,'Категория работника'!$C$6,IF(D706='Категория работника'!$B$7,'Категория работника'!$C$7,IF(D706='Категория работника'!$B$8,'Категория работника'!$C$8,IF(D706='Категория работника'!$B$10,'Категория работника'!$C$10,IF(D706='Категория работника'!$B$11,'Категория работника'!$C$11,IF(D706='Категория работника'!$B$12,'Категория работника'!$C$12,IF(D706='Категория работника'!$B$13,'Категория работника'!$C$13,IF(D706='Категория работника'!$B$9,'Категория работника'!$C$9,IF(D706='Категория работника'!$B$14,'Категория работника'!$C$14,IF(D706='Категория работника'!$B$15,'Категория работника'!$C$15,IF(D706='Категория работника'!$B$16,'Категория работника'!$C$16,IF(D706='Категория работника'!$B$17,'Категория работника'!$C$17,IF(D706="","")))))))))))))))))</f>
        <v/>
      </c>
      <c r="G706" s="11"/>
      <c r="H706" s="40"/>
      <c r="I706" s="5"/>
      <c r="J706" s="6"/>
    </row>
    <row r="707" spans="1:10" x14ac:dyDescent="0.35">
      <c r="A707" s="42"/>
      <c r="B707" s="45"/>
      <c r="C707" s="45"/>
      <c r="D707" s="62"/>
      <c r="E707" s="4"/>
      <c r="F707" s="13" t="str">
        <f>IF(D707='Категория работника'!$B$3,'Категория работника'!$C$3,IF(D707='Категория работника'!$B$2,'Категория работника'!$C$2,IF(D707='Категория работника'!$B$4,'Категория работника'!$C$4,IF(D707='Категория работника'!$B$5,'Категория работника'!$C$5,IF(D707='Категория работника'!$B$6,'Категория работника'!$C$6,IF(D707='Категория работника'!$B$7,'Категория работника'!$C$7,IF(D707='Категория работника'!$B$8,'Категория работника'!$C$8,IF(D707='Категория работника'!$B$10,'Категория работника'!$C$10,IF(D707='Категория работника'!$B$11,'Категория работника'!$C$11,IF(D707='Категория работника'!$B$12,'Категория работника'!$C$12,IF(D707='Категория работника'!$B$13,'Категория работника'!$C$13,IF(D707='Категория работника'!$B$9,'Категория работника'!$C$9,IF(D707='Категория работника'!$B$14,'Категория работника'!$C$14,IF(D707='Категория работника'!$B$15,'Категория работника'!$C$15,IF(D707='Категория работника'!$B$16,'Категория работника'!$C$16,IF(D707='Категория работника'!$B$17,'Категория работника'!$C$17,IF(D707="","")))))))))))))))))</f>
        <v/>
      </c>
      <c r="G707" s="11"/>
      <c r="H707" s="40"/>
      <c r="I707" s="5"/>
      <c r="J707" s="6"/>
    </row>
    <row r="708" spans="1:10" x14ac:dyDescent="0.35">
      <c r="A708" s="42"/>
      <c r="B708" s="45"/>
      <c r="C708" s="45"/>
      <c r="D708" s="62"/>
      <c r="E708" s="4"/>
      <c r="F708" s="13" t="str">
        <f>IF(D708='Категория работника'!$B$3,'Категория работника'!$C$3,IF(D708='Категория работника'!$B$2,'Категория работника'!$C$2,IF(D708='Категория работника'!$B$4,'Категория работника'!$C$4,IF(D708='Категория работника'!$B$5,'Категория работника'!$C$5,IF(D708='Категория работника'!$B$6,'Категория работника'!$C$6,IF(D708='Категория работника'!$B$7,'Категория работника'!$C$7,IF(D708='Категория работника'!$B$8,'Категория работника'!$C$8,IF(D708='Категория работника'!$B$10,'Категория работника'!$C$10,IF(D708='Категория работника'!$B$11,'Категория работника'!$C$11,IF(D708='Категория работника'!$B$12,'Категория работника'!$C$12,IF(D708='Категория работника'!$B$13,'Категория работника'!$C$13,IF(D708='Категория работника'!$B$9,'Категория работника'!$C$9,IF(D708='Категория работника'!$B$14,'Категория работника'!$C$14,IF(D708='Категория работника'!$B$15,'Категория работника'!$C$15,IF(D708='Категория работника'!$B$16,'Категория работника'!$C$16,IF(D708='Категория работника'!$B$17,'Категория работника'!$C$17,IF(D708="","")))))))))))))))))</f>
        <v/>
      </c>
      <c r="G708" s="11"/>
      <c r="H708" s="40"/>
      <c r="I708" s="5"/>
      <c r="J708" s="6"/>
    </row>
    <row r="709" spans="1:10" x14ac:dyDescent="0.35">
      <c r="A709" s="43"/>
      <c r="B709" s="46"/>
      <c r="C709" s="46"/>
      <c r="D709" s="62"/>
      <c r="E709" s="4"/>
      <c r="F709" s="13" t="str">
        <f>IF(D709='Категория работника'!$B$3,'Категория работника'!$C$3,IF(D709='Категория работника'!$B$2,'Категория работника'!$C$2,IF(D709='Категория работника'!$B$4,'Категория работника'!$C$4,IF(D709='Категория работника'!$B$5,'Категория работника'!$C$5,IF(D709='Категория работника'!$B$6,'Категория работника'!$C$6,IF(D709='Категория работника'!$B$7,'Категория работника'!$C$7,IF(D709='Категория работника'!$B$8,'Категория работника'!$C$8,IF(D709='Категория работника'!$B$10,'Категория работника'!$C$10,IF(D709='Категория работника'!$B$11,'Категория работника'!$C$11,IF(D709='Категория работника'!$B$12,'Категория работника'!$C$12,IF(D709='Категория работника'!$B$13,'Категория работника'!$C$13,IF(D709='Категория работника'!$B$9,'Категория работника'!$C$9,IF(D709='Категория работника'!$B$14,'Категория работника'!$C$14,IF(D709='Категория работника'!$B$15,'Категория работника'!$C$15,IF(D709='Категория работника'!$B$16,'Категория работника'!$C$16,IF(D709='Категория работника'!$B$17,'Категория работника'!$C$17,IF(D709="","")))))))))))))))))</f>
        <v/>
      </c>
      <c r="G709" s="11"/>
      <c r="H709" s="40"/>
      <c r="I709" s="5"/>
      <c r="J709" s="6"/>
    </row>
    <row r="710" spans="1:10" ht="110.4" customHeight="1" x14ac:dyDescent="0.35">
      <c r="A710" s="41"/>
      <c r="B710" s="44"/>
      <c r="C710" s="44"/>
      <c r="D710" s="62"/>
      <c r="E710" s="4"/>
      <c r="F710" s="13" t="str">
        <f>IF(D710='Категория работника'!$B$3,'Категория работника'!$C$3,IF(D710='Категория работника'!$B$2,'Категория работника'!$C$2,IF(D710='Категория работника'!$B$4,'Категория работника'!$C$4,IF(D710='Категория работника'!$B$5,'Категория работника'!$C$5,IF(D710='Категория работника'!$B$6,'Категория работника'!$C$6,IF(D710='Категория работника'!$B$7,'Категория работника'!$C$7,IF(D710='Категория работника'!$B$8,'Категория работника'!$C$8,IF(D710='Категория работника'!$B$10,'Категория работника'!$C$10,IF(D710='Категория работника'!$B$11,'Категория работника'!$C$11,IF(D710='Категория работника'!$B$12,'Категория работника'!$C$12,IF(D710='Категория работника'!$B$13,'Категория работника'!$C$13,IF(D710='Категория работника'!$B$9,'Категория работника'!$C$9,IF(D710='Категория работника'!$B$14,'Категория работника'!$C$14,IF(D710='Категория работника'!$B$15,'Категория работника'!$C$15,IF(D710='Категория работника'!$B$16,'Категория работника'!$C$16,IF(D710='Категория работника'!$B$17,'Категория работника'!$C$17,IF(D710="","")))))))))))))))))</f>
        <v/>
      </c>
      <c r="G710" s="11"/>
      <c r="H710" s="40"/>
      <c r="I710" s="5"/>
      <c r="J710" s="6"/>
    </row>
    <row r="711" spans="1:10" x14ac:dyDescent="0.35">
      <c r="A711" s="42"/>
      <c r="B711" s="45"/>
      <c r="C711" s="45"/>
      <c r="D711" s="62"/>
      <c r="E711" s="4"/>
      <c r="F711" s="13" t="str">
        <f>IF(D711='Категория работника'!$B$3,'Категория работника'!$C$3,IF(D711='Категория работника'!$B$2,'Категория работника'!$C$2,IF(D711='Категория работника'!$B$4,'Категория работника'!$C$4,IF(D711='Категория работника'!$B$5,'Категория работника'!$C$5,IF(D711='Категория работника'!$B$6,'Категория работника'!$C$6,IF(D711='Категория работника'!$B$7,'Категория работника'!$C$7,IF(D711='Категория работника'!$B$8,'Категория работника'!$C$8,IF(D711='Категория работника'!$B$10,'Категория работника'!$C$10,IF(D711='Категория работника'!$B$11,'Категория работника'!$C$11,IF(D711='Категория работника'!$B$12,'Категория работника'!$C$12,IF(D711='Категория работника'!$B$13,'Категория работника'!$C$13,IF(D711='Категория работника'!$B$9,'Категория работника'!$C$9,IF(D711='Категория работника'!$B$14,'Категория работника'!$C$14,IF(D711='Категория работника'!$B$15,'Категория работника'!$C$15,IF(D711='Категория работника'!$B$16,'Категория работника'!$C$16,IF(D711='Категория работника'!$B$17,'Категория работника'!$C$17,IF(D711="","")))))))))))))))))</f>
        <v/>
      </c>
      <c r="G711" s="11"/>
      <c r="H711" s="40"/>
      <c r="I711" s="5"/>
      <c r="J711" s="6"/>
    </row>
    <row r="712" spans="1:10" x14ac:dyDescent="0.35">
      <c r="A712" s="42"/>
      <c r="B712" s="45"/>
      <c r="C712" s="45"/>
      <c r="D712" s="62"/>
      <c r="E712" s="4"/>
      <c r="F712" s="13" t="str">
        <f>IF(D712='Категория работника'!$B$3,'Категория работника'!$C$3,IF(D712='Категория работника'!$B$2,'Категория работника'!$C$2,IF(D712='Категория работника'!$B$4,'Категория работника'!$C$4,IF(D712='Категория работника'!$B$5,'Категория работника'!$C$5,IF(D712='Категория работника'!$B$6,'Категория работника'!$C$6,IF(D712='Категория работника'!$B$7,'Категория работника'!$C$7,IF(D712='Категория работника'!$B$8,'Категория работника'!$C$8,IF(D712='Категория работника'!$B$10,'Категория работника'!$C$10,IF(D712='Категория работника'!$B$11,'Категория работника'!$C$11,IF(D712='Категория работника'!$B$12,'Категория работника'!$C$12,IF(D712='Категория работника'!$B$13,'Категория работника'!$C$13,IF(D712='Категория работника'!$B$9,'Категория работника'!$C$9,IF(D712='Категория работника'!$B$14,'Категория работника'!$C$14,IF(D712='Категория работника'!$B$15,'Категория работника'!$C$15,IF(D712='Категория работника'!$B$16,'Категория работника'!$C$16,IF(D712='Категория работника'!$B$17,'Категория работника'!$C$17,IF(D712="","")))))))))))))))))</f>
        <v/>
      </c>
      <c r="G712" s="11"/>
      <c r="H712" s="40"/>
      <c r="I712" s="5"/>
      <c r="J712" s="6"/>
    </row>
    <row r="713" spans="1:10" x14ac:dyDescent="0.35">
      <c r="A713" s="42"/>
      <c r="B713" s="45"/>
      <c r="C713" s="45"/>
      <c r="D713" s="62"/>
      <c r="E713" s="4"/>
      <c r="F713" s="13" t="str">
        <f>IF(D713='Категория работника'!$B$3,'Категория работника'!$C$3,IF(D713='Категория работника'!$B$2,'Категория работника'!$C$2,IF(D713='Категория работника'!$B$4,'Категория работника'!$C$4,IF(D713='Категория работника'!$B$5,'Категория работника'!$C$5,IF(D713='Категория работника'!$B$6,'Категория работника'!$C$6,IF(D713='Категория работника'!$B$7,'Категория работника'!$C$7,IF(D713='Категория работника'!$B$8,'Категория работника'!$C$8,IF(D713='Категория работника'!$B$10,'Категория работника'!$C$10,IF(D713='Категория работника'!$B$11,'Категория работника'!$C$11,IF(D713='Категория работника'!$B$12,'Категория работника'!$C$12,IF(D713='Категория работника'!$B$13,'Категория работника'!$C$13,IF(D713='Категория работника'!$B$9,'Категория работника'!$C$9,IF(D713='Категория работника'!$B$14,'Категория работника'!$C$14,IF(D713='Категория работника'!$B$15,'Категория работника'!$C$15,IF(D713='Категория работника'!$B$16,'Категория работника'!$C$16,IF(D713='Категория работника'!$B$17,'Категория работника'!$C$17,IF(D713="","")))))))))))))))))</f>
        <v/>
      </c>
      <c r="G713" s="11"/>
      <c r="H713" s="40"/>
      <c r="I713" s="5"/>
      <c r="J713" s="6"/>
    </row>
    <row r="714" spans="1:10" x14ac:dyDescent="0.35">
      <c r="A714" s="43"/>
      <c r="B714" s="46"/>
      <c r="C714" s="46"/>
      <c r="D714" s="62"/>
      <c r="E714" s="4"/>
      <c r="F714" s="13" t="str">
        <f>IF(D714='Категория работника'!$B$3,'Категория работника'!$C$3,IF(D714='Категория работника'!$B$2,'Категория работника'!$C$2,IF(D714='Категория работника'!$B$4,'Категория работника'!$C$4,IF(D714='Категория работника'!$B$5,'Категория работника'!$C$5,IF(D714='Категория работника'!$B$6,'Категория работника'!$C$6,IF(D714='Категория работника'!$B$7,'Категория работника'!$C$7,IF(D714='Категория работника'!$B$8,'Категория работника'!$C$8,IF(D714='Категория работника'!$B$10,'Категория работника'!$C$10,IF(D714='Категория работника'!$B$11,'Категория работника'!$C$11,IF(D714='Категория работника'!$B$12,'Категория работника'!$C$12,IF(D714='Категория работника'!$B$13,'Категория работника'!$C$13,IF(D714='Категория работника'!$B$9,'Категория работника'!$C$9,IF(D714='Категория работника'!$B$14,'Категория работника'!$C$14,IF(D714='Категория работника'!$B$15,'Категория работника'!$C$15,IF(D714='Категория работника'!$B$16,'Категория работника'!$C$16,IF(D714='Категория работника'!$B$17,'Категория работника'!$C$17,IF(D714="","")))))))))))))))))</f>
        <v/>
      </c>
      <c r="G714" s="11"/>
      <c r="H714" s="40"/>
      <c r="I714" s="5"/>
      <c r="J714" s="6"/>
    </row>
    <row r="715" spans="1:10" ht="110.4" customHeight="1" x14ac:dyDescent="0.35">
      <c r="A715" s="41"/>
      <c r="B715" s="44"/>
      <c r="C715" s="44"/>
      <c r="D715" s="62"/>
      <c r="E715" s="4"/>
      <c r="F715" s="13" t="str">
        <f>IF(D715='Категория работника'!$B$3,'Категория работника'!$C$3,IF(D715='Категория работника'!$B$2,'Категория работника'!$C$2,IF(D715='Категория работника'!$B$4,'Категория работника'!$C$4,IF(D715='Категория работника'!$B$5,'Категория работника'!$C$5,IF(D715='Категория работника'!$B$6,'Категория работника'!$C$6,IF(D715='Категория работника'!$B$7,'Категория работника'!$C$7,IF(D715='Категория работника'!$B$8,'Категория работника'!$C$8,IF(D715='Категория работника'!$B$10,'Категория работника'!$C$10,IF(D715='Категория работника'!$B$11,'Категория работника'!$C$11,IF(D715='Категория работника'!$B$12,'Категория работника'!$C$12,IF(D715='Категория работника'!$B$13,'Категория работника'!$C$13,IF(D715='Категория работника'!$B$9,'Категория работника'!$C$9,IF(D715='Категория работника'!$B$14,'Категория работника'!$C$14,IF(D715='Категория работника'!$B$15,'Категория работника'!$C$15,IF(D715='Категория работника'!$B$16,'Категория работника'!$C$16,IF(D715='Категория работника'!$B$17,'Категория работника'!$C$17,IF(D715="","")))))))))))))))))</f>
        <v/>
      </c>
      <c r="G715" s="11"/>
      <c r="H715" s="40"/>
      <c r="I715" s="5"/>
      <c r="J715" s="6"/>
    </row>
    <row r="716" spans="1:10" x14ac:dyDescent="0.35">
      <c r="A716" s="42"/>
      <c r="B716" s="45"/>
      <c r="C716" s="45"/>
      <c r="D716" s="62"/>
      <c r="E716" s="4"/>
      <c r="F716" s="13" t="str">
        <f>IF(D716='Категория работника'!$B$3,'Категория работника'!$C$3,IF(D716='Категория работника'!$B$2,'Категория работника'!$C$2,IF(D716='Категория работника'!$B$4,'Категория работника'!$C$4,IF(D716='Категория работника'!$B$5,'Категория работника'!$C$5,IF(D716='Категория работника'!$B$6,'Категория работника'!$C$6,IF(D716='Категория работника'!$B$7,'Категория работника'!$C$7,IF(D716='Категория работника'!$B$8,'Категория работника'!$C$8,IF(D716='Категория работника'!$B$10,'Категория работника'!$C$10,IF(D716='Категория работника'!$B$11,'Категория работника'!$C$11,IF(D716='Категория работника'!$B$12,'Категория работника'!$C$12,IF(D716='Категория работника'!$B$13,'Категория работника'!$C$13,IF(D716='Категория работника'!$B$9,'Категория работника'!$C$9,IF(D716='Категория работника'!$B$14,'Категория работника'!$C$14,IF(D716='Категория работника'!$B$15,'Категория работника'!$C$15,IF(D716='Категория работника'!$B$16,'Категория работника'!$C$16,IF(D716='Категория работника'!$B$17,'Категория работника'!$C$17,IF(D716="","")))))))))))))))))</f>
        <v/>
      </c>
      <c r="G716" s="11"/>
      <c r="H716" s="40"/>
      <c r="I716" s="5"/>
      <c r="J716" s="6"/>
    </row>
    <row r="717" spans="1:10" x14ac:dyDescent="0.35">
      <c r="A717" s="42"/>
      <c r="B717" s="45"/>
      <c r="C717" s="45"/>
      <c r="D717" s="62"/>
      <c r="E717" s="4"/>
      <c r="F717" s="13" t="str">
        <f>IF(D717='Категория работника'!$B$3,'Категория работника'!$C$3,IF(D717='Категория работника'!$B$2,'Категория работника'!$C$2,IF(D717='Категория работника'!$B$4,'Категория работника'!$C$4,IF(D717='Категория работника'!$B$5,'Категория работника'!$C$5,IF(D717='Категория работника'!$B$6,'Категория работника'!$C$6,IF(D717='Категория работника'!$B$7,'Категория работника'!$C$7,IF(D717='Категория работника'!$B$8,'Категория работника'!$C$8,IF(D717='Категория работника'!$B$10,'Категория работника'!$C$10,IF(D717='Категория работника'!$B$11,'Категория работника'!$C$11,IF(D717='Категория работника'!$B$12,'Категория работника'!$C$12,IF(D717='Категория работника'!$B$13,'Категория работника'!$C$13,IF(D717='Категория работника'!$B$9,'Категория работника'!$C$9,IF(D717='Категория работника'!$B$14,'Категория работника'!$C$14,IF(D717='Категория работника'!$B$15,'Категория работника'!$C$15,IF(D717='Категория работника'!$B$16,'Категория работника'!$C$16,IF(D717='Категория работника'!$B$17,'Категория работника'!$C$17,IF(D717="","")))))))))))))))))</f>
        <v/>
      </c>
      <c r="G717" s="11"/>
      <c r="H717" s="40"/>
      <c r="I717" s="5"/>
      <c r="J717" s="6"/>
    </row>
    <row r="718" spans="1:10" x14ac:dyDescent="0.35">
      <c r="A718" s="42"/>
      <c r="B718" s="45"/>
      <c r="C718" s="45"/>
      <c r="D718" s="62"/>
      <c r="E718" s="4"/>
      <c r="F718" s="13" t="str">
        <f>IF(D718='Категория работника'!$B$3,'Категория работника'!$C$3,IF(D718='Категория работника'!$B$2,'Категория работника'!$C$2,IF(D718='Категория работника'!$B$4,'Категория работника'!$C$4,IF(D718='Категория работника'!$B$5,'Категория работника'!$C$5,IF(D718='Категория работника'!$B$6,'Категория работника'!$C$6,IF(D718='Категория работника'!$B$7,'Категория работника'!$C$7,IF(D718='Категория работника'!$B$8,'Категория работника'!$C$8,IF(D718='Категория работника'!$B$10,'Категория работника'!$C$10,IF(D718='Категория работника'!$B$11,'Категория работника'!$C$11,IF(D718='Категория работника'!$B$12,'Категория работника'!$C$12,IF(D718='Категория работника'!$B$13,'Категория работника'!$C$13,IF(D718='Категория работника'!$B$9,'Категория работника'!$C$9,IF(D718='Категория работника'!$B$14,'Категория работника'!$C$14,IF(D718='Категория работника'!$B$15,'Категория работника'!$C$15,IF(D718='Категория работника'!$B$16,'Категория работника'!$C$16,IF(D718='Категория работника'!$B$17,'Категория работника'!$C$17,IF(D718="","")))))))))))))))))</f>
        <v/>
      </c>
      <c r="G718" s="11"/>
      <c r="H718" s="40"/>
      <c r="I718" s="5"/>
      <c r="J718" s="6"/>
    </row>
    <row r="719" spans="1:10" x14ac:dyDescent="0.35">
      <c r="A719" s="43"/>
      <c r="B719" s="46"/>
      <c r="C719" s="46"/>
      <c r="D719" s="62"/>
      <c r="E719" s="4"/>
      <c r="F719" s="13" t="str">
        <f>IF(D719='Категория работника'!$B$3,'Категория работника'!$C$3,IF(D719='Категория работника'!$B$2,'Категория работника'!$C$2,IF(D719='Категория работника'!$B$4,'Категория работника'!$C$4,IF(D719='Категория работника'!$B$5,'Категория работника'!$C$5,IF(D719='Категория работника'!$B$6,'Категория работника'!$C$6,IF(D719='Категория работника'!$B$7,'Категория работника'!$C$7,IF(D719='Категория работника'!$B$8,'Категория работника'!$C$8,IF(D719='Категория работника'!$B$10,'Категория работника'!$C$10,IF(D719='Категория работника'!$B$11,'Категория работника'!$C$11,IF(D719='Категория работника'!$B$12,'Категория работника'!$C$12,IF(D719='Категория работника'!$B$13,'Категория работника'!$C$13,IF(D719='Категория работника'!$B$9,'Категория работника'!$C$9,IF(D719='Категория работника'!$B$14,'Категория работника'!$C$14,IF(D719='Категория работника'!$B$15,'Категория работника'!$C$15,IF(D719='Категория работника'!$B$16,'Категория работника'!$C$16,IF(D719='Категория работника'!$B$17,'Категория работника'!$C$17,IF(D719="","")))))))))))))))))</f>
        <v/>
      </c>
      <c r="G719" s="11"/>
      <c r="H719" s="40"/>
      <c r="I719" s="5"/>
      <c r="J719" s="6"/>
    </row>
    <row r="720" spans="1:10" ht="110.4" customHeight="1" x14ac:dyDescent="0.35">
      <c r="A720" s="41"/>
      <c r="B720" s="44"/>
      <c r="C720" s="44"/>
      <c r="D720" s="62"/>
      <c r="E720" s="4"/>
      <c r="F720" s="13" t="str">
        <f>IF(D720='Категория работника'!$B$3,'Категория работника'!$C$3,IF(D720='Категория работника'!$B$2,'Категория работника'!$C$2,IF(D720='Категория работника'!$B$4,'Категория работника'!$C$4,IF(D720='Категория работника'!$B$5,'Категория работника'!$C$5,IF(D720='Категория работника'!$B$6,'Категория работника'!$C$6,IF(D720='Категория работника'!$B$7,'Категория работника'!$C$7,IF(D720='Категория работника'!$B$8,'Категория работника'!$C$8,IF(D720='Категория работника'!$B$10,'Категория работника'!$C$10,IF(D720='Категория работника'!$B$11,'Категория работника'!$C$11,IF(D720='Категория работника'!$B$12,'Категория работника'!$C$12,IF(D720='Категория работника'!$B$13,'Категория работника'!$C$13,IF(D720='Категория работника'!$B$9,'Категория работника'!$C$9,IF(D720='Категория работника'!$B$14,'Категория работника'!$C$14,IF(D720='Категория работника'!$B$15,'Категория работника'!$C$15,IF(D720='Категория работника'!$B$16,'Категория работника'!$C$16,IF(D720='Категория работника'!$B$17,'Категория работника'!$C$17,IF(D720="","")))))))))))))))))</f>
        <v/>
      </c>
      <c r="G720" s="11"/>
      <c r="H720" s="40"/>
      <c r="I720" s="5"/>
      <c r="J720" s="6"/>
    </row>
    <row r="721" spans="1:10" x14ac:dyDescent="0.35">
      <c r="A721" s="42"/>
      <c r="B721" s="45"/>
      <c r="C721" s="45"/>
      <c r="D721" s="62"/>
      <c r="E721" s="4"/>
      <c r="F721" s="13" t="str">
        <f>IF(D721='Категория работника'!$B$3,'Категория работника'!$C$3,IF(D721='Категория работника'!$B$2,'Категория работника'!$C$2,IF(D721='Категория работника'!$B$4,'Категория работника'!$C$4,IF(D721='Категория работника'!$B$5,'Категория работника'!$C$5,IF(D721='Категория работника'!$B$6,'Категория работника'!$C$6,IF(D721='Категория работника'!$B$7,'Категория работника'!$C$7,IF(D721='Категория работника'!$B$8,'Категория работника'!$C$8,IF(D721='Категория работника'!$B$10,'Категория работника'!$C$10,IF(D721='Категория работника'!$B$11,'Категория работника'!$C$11,IF(D721='Категория работника'!$B$12,'Категория работника'!$C$12,IF(D721='Категория работника'!$B$13,'Категория работника'!$C$13,IF(D721='Категория работника'!$B$9,'Категория работника'!$C$9,IF(D721='Категория работника'!$B$14,'Категория работника'!$C$14,IF(D721='Категория работника'!$B$15,'Категория работника'!$C$15,IF(D721='Категория работника'!$B$16,'Категория работника'!$C$16,IF(D721='Категория работника'!$B$17,'Категория работника'!$C$17,IF(D721="","")))))))))))))))))</f>
        <v/>
      </c>
      <c r="G721" s="11"/>
      <c r="H721" s="40"/>
      <c r="I721" s="5"/>
      <c r="J721" s="6"/>
    </row>
    <row r="722" spans="1:10" x14ac:dyDescent="0.35">
      <c r="A722" s="42"/>
      <c r="B722" s="45"/>
      <c r="C722" s="45"/>
      <c r="D722" s="62"/>
      <c r="E722" s="4"/>
      <c r="F722" s="13" t="str">
        <f>IF(D722='Категория работника'!$B$3,'Категория работника'!$C$3,IF(D722='Категория работника'!$B$2,'Категория работника'!$C$2,IF(D722='Категория работника'!$B$4,'Категория работника'!$C$4,IF(D722='Категория работника'!$B$5,'Категория работника'!$C$5,IF(D722='Категория работника'!$B$6,'Категория работника'!$C$6,IF(D722='Категория работника'!$B$7,'Категория работника'!$C$7,IF(D722='Категория работника'!$B$8,'Категория работника'!$C$8,IF(D722='Категория работника'!$B$10,'Категория работника'!$C$10,IF(D722='Категория работника'!$B$11,'Категория работника'!$C$11,IF(D722='Категория работника'!$B$12,'Категория работника'!$C$12,IF(D722='Категория работника'!$B$13,'Категория работника'!$C$13,IF(D722='Категория работника'!$B$9,'Категория работника'!$C$9,IF(D722='Категория работника'!$B$14,'Категория работника'!$C$14,IF(D722='Категория работника'!$B$15,'Категория работника'!$C$15,IF(D722='Категория работника'!$B$16,'Категория работника'!$C$16,IF(D722='Категория работника'!$B$17,'Категория работника'!$C$17,IF(D722="","")))))))))))))))))</f>
        <v/>
      </c>
      <c r="G722" s="11"/>
      <c r="H722" s="40"/>
      <c r="I722" s="5"/>
      <c r="J722" s="6"/>
    </row>
    <row r="723" spans="1:10" x14ac:dyDescent="0.35">
      <c r="A723" s="42"/>
      <c r="B723" s="45"/>
      <c r="C723" s="45"/>
      <c r="D723" s="62"/>
      <c r="E723" s="4"/>
      <c r="F723" s="13" t="str">
        <f>IF(D723='Категория работника'!$B$3,'Категория работника'!$C$3,IF(D723='Категория работника'!$B$2,'Категория работника'!$C$2,IF(D723='Категория работника'!$B$4,'Категория работника'!$C$4,IF(D723='Категория работника'!$B$5,'Категория работника'!$C$5,IF(D723='Категория работника'!$B$6,'Категория работника'!$C$6,IF(D723='Категория работника'!$B$7,'Категория работника'!$C$7,IF(D723='Категория работника'!$B$8,'Категория работника'!$C$8,IF(D723='Категория работника'!$B$10,'Категория работника'!$C$10,IF(D723='Категория работника'!$B$11,'Категория работника'!$C$11,IF(D723='Категория работника'!$B$12,'Категория работника'!$C$12,IF(D723='Категория работника'!$B$13,'Категория работника'!$C$13,IF(D723='Категория работника'!$B$9,'Категория работника'!$C$9,IF(D723='Категория работника'!$B$14,'Категория работника'!$C$14,IF(D723='Категория работника'!$B$15,'Категория работника'!$C$15,IF(D723='Категория работника'!$B$16,'Категория работника'!$C$16,IF(D723='Категория работника'!$B$17,'Категория работника'!$C$17,IF(D723="","")))))))))))))))))</f>
        <v/>
      </c>
      <c r="G723" s="11"/>
      <c r="H723" s="40"/>
      <c r="I723" s="5"/>
      <c r="J723" s="6"/>
    </row>
    <row r="724" spans="1:10" x14ac:dyDescent="0.35">
      <c r="A724" s="43"/>
      <c r="B724" s="46"/>
      <c r="C724" s="46"/>
      <c r="D724" s="62"/>
      <c r="E724" s="4"/>
      <c r="F724" s="13" t="str">
        <f>IF(D724='Категория работника'!$B$3,'Категория работника'!$C$3,IF(D724='Категория работника'!$B$2,'Категория работника'!$C$2,IF(D724='Категория работника'!$B$4,'Категория работника'!$C$4,IF(D724='Категория работника'!$B$5,'Категория работника'!$C$5,IF(D724='Категория работника'!$B$6,'Категория работника'!$C$6,IF(D724='Категория работника'!$B$7,'Категория работника'!$C$7,IF(D724='Категория работника'!$B$8,'Категория работника'!$C$8,IF(D724='Категория работника'!$B$10,'Категория работника'!$C$10,IF(D724='Категория работника'!$B$11,'Категория работника'!$C$11,IF(D724='Категория работника'!$B$12,'Категория работника'!$C$12,IF(D724='Категория работника'!$B$13,'Категория работника'!$C$13,IF(D724='Категория работника'!$B$9,'Категория работника'!$C$9,IF(D724='Категория работника'!$B$14,'Категория работника'!$C$14,IF(D724='Категория работника'!$B$15,'Категория работника'!$C$15,IF(D724='Категория работника'!$B$16,'Категория работника'!$C$16,IF(D724='Категория работника'!$B$17,'Категория работника'!$C$17,IF(D724="","")))))))))))))))))</f>
        <v/>
      </c>
      <c r="G724" s="11"/>
      <c r="H724" s="40"/>
      <c r="I724" s="5"/>
      <c r="J724" s="6"/>
    </row>
    <row r="725" spans="1:10" ht="110.4" customHeight="1" x14ac:dyDescent="0.35">
      <c r="A725" s="41"/>
      <c r="B725" s="44"/>
      <c r="C725" s="44"/>
      <c r="D725" s="62"/>
      <c r="E725" s="4"/>
      <c r="F725" s="13" t="str">
        <f>IF(D725='Категория работника'!$B$3,'Категория работника'!$C$3,IF(D725='Категория работника'!$B$2,'Категория работника'!$C$2,IF(D725='Категория работника'!$B$4,'Категория работника'!$C$4,IF(D725='Категория работника'!$B$5,'Категория работника'!$C$5,IF(D725='Категория работника'!$B$6,'Категория работника'!$C$6,IF(D725='Категория работника'!$B$7,'Категория работника'!$C$7,IF(D725='Категория работника'!$B$8,'Категория работника'!$C$8,IF(D725='Категория работника'!$B$10,'Категория работника'!$C$10,IF(D725='Категория работника'!$B$11,'Категория работника'!$C$11,IF(D725='Категория работника'!$B$12,'Категория работника'!$C$12,IF(D725='Категория работника'!$B$13,'Категория работника'!$C$13,IF(D725='Категория работника'!$B$9,'Категория работника'!$C$9,IF(D725='Категория работника'!$B$14,'Категория работника'!$C$14,IF(D725='Категория работника'!$B$15,'Категория работника'!$C$15,IF(D725='Категория работника'!$B$16,'Категория работника'!$C$16,IF(D725='Категория работника'!$B$17,'Категория работника'!$C$17,IF(D725="","")))))))))))))))))</f>
        <v/>
      </c>
      <c r="G725" s="11"/>
      <c r="H725" s="40"/>
      <c r="I725" s="5"/>
      <c r="J725" s="6"/>
    </row>
    <row r="726" spans="1:10" x14ac:dyDescent="0.35">
      <c r="A726" s="42"/>
      <c r="B726" s="45"/>
      <c r="C726" s="45"/>
      <c r="D726" s="62"/>
      <c r="E726" s="4"/>
      <c r="F726" s="13" t="str">
        <f>IF(D726='Категория работника'!$B$3,'Категория работника'!$C$3,IF(D726='Категория работника'!$B$2,'Категория работника'!$C$2,IF(D726='Категория работника'!$B$4,'Категория работника'!$C$4,IF(D726='Категория работника'!$B$5,'Категория работника'!$C$5,IF(D726='Категория работника'!$B$6,'Категория работника'!$C$6,IF(D726='Категория работника'!$B$7,'Категория работника'!$C$7,IF(D726='Категория работника'!$B$8,'Категория работника'!$C$8,IF(D726='Категория работника'!$B$10,'Категория работника'!$C$10,IF(D726='Категория работника'!$B$11,'Категория работника'!$C$11,IF(D726='Категория работника'!$B$12,'Категория работника'!$C$12,IF(D726='Категория работника'!$B$13,'Категория работника'!$C$13,IF(D726='Категория работника'!$B$9,'Категория работника'!$C$9,IF(D726='Категория работника'!$B$14,'Категория работника'!$C$14,IF(D726='Категория работника'!$B$15,'Категория работника'!$C$15,IF(D726='Категория работника'!$B$16,'Категория работника'!$C$16,IF(D726='Категория работника'!$B$17,'Категория работника'!$C$17,IF(D726="","")))))))))))))))))</f>
        <v/>
      </c>
      <c r="G726" s="11"/>
      <c r="H726" s="40"/>
      <c r="I726" s="5"/>
      <c r="J726" s="6"/>
    </row>
    <row r="727" spans="1:10" x14ac:dyDescent="0.35">
      <c r="A727" s="42"/>
      <c r="B727" s="45"/>
      <c r="C727" s="45"/>
      <c r="D727" s="62"/>
      <c r="E727" s="4"/>
      <c r="F727" s="13" t="str">
        <f>IF(D727='Категория работника'!$B$3,'Категория работника'!$C$3,IF(D727='Категория работника'!$B$2,'Категория работника'!$C$2,IF(D727='Категория работника'!$B$4,'Категория работника'!$C$4,IF(D727='Категория работника'!$B$5,'Категория работника'!$C$5,IF(D727='Категория работника'!$B$6,'Категория работника'!$C$6,IF(D727='Категория работника'!$B$7,'Категория работника'!$C$7,IF(D727='Категория работника'!$B$8,'Категория работника'!$C$8,IF(D727='Категория работника'!$B$10,'Категория работника'!$C$10,IF(D727='Категория работника'!$B$11,'Категория работника'!$C$11,IF(D727='Категория работника'!$B$12,'Категория работника'!$C$12,IF(D727='Категория работника'!$B$13,'Категория работника'!$C$13,IF(D727='Категория работника'!$B$9,'Категория работника'!$C$9,IF(D727='Категория работника'!$B$14,'Категория работника'!$C$14,IF(D727='Категория работника'!$B$15,'Категория работника'!$C$15,IF(D727='Категория работника'!$B$16,'Категория работника'!$C$16,IF(D727='Категория работника'!$B$17,'Категория работника'!$C$17,IF(D727="","")))))))))))))))))</f>
        <v/>
      </c>
      <c r="G727" s="11"/>
      <c r="H727" s="40"/>
      <c r="I727" s="5"/>
      <c r="J727" s="6"/>
    </row>
    <row r="728" spans="1:10" x14ac:dyDescent="0.35">
      <c r="A728" s="42"/>
      <c r="B728" s="45"/>
      <c r="C728" s="45"/>
      <c r="D728" s="62"/>
      <c r="E728" s="4"/>
      <c r="F728" s="13" t="str">
        <f>IF(D728='Категория работника'!$B$3,'Категория работника'!$C$3,IF(D728='Категория работника'!$B$2,'Категория работника'!$C$2,IF(D728='Категория работника'!$B$4,'Категория работника'!$C$4,IF(D728='Категория работника'!$B$5,'Категория работника'!$C$5,IF(D728='Категория работника'!$B$6,'Категория работника'!$C$6,IF(D728='Категория работника'!$B$7,'Категория работника'!$C$7,IF(D728='Категория работника'!$B$8,'Категория работника'!$C$8,IF(D728='Категория работника'!$B$10,'Категория работника'!$C$10,IF(D728='Категория работника'!$B$11,'Категория работника'!$C$11,IF(D728='Категория работника'!$B$12,'Категория работника'!$C$12,IF(D728='Категория работника'!$B$13,'Категория работника'!$C$13,IF(D728='Категория работника'!$B$9,'Категория работника'!$C$9,IF(D728='Категория работника'!$B$14,'Категория работника'!$C$14,IF(D728='Категория работника'!$B$15,'Категория работника'!$C$15,IF(D728='Категория работника'!$B$16,'Категория работника'!$C$16,IF(D728='Категория работника'!$B$17,'Категория работника'!$C$17,IF(D728="","")))))))))))))))))</f>
        <v/>
      </c>
      <c r="G728" s="11"/>
      <c r="H728" s="40"/>
      <c r="I728" s="5"/>
      <c r="J728" s="6"/>
    </row>
    <row r="729" spans="1:10" x14ac:dyDescent="0.35">
      <c r="A729" s="43"/>
      <c r="B729" s="46"/>
      <c r="C729" s="46"/>
      <c r="D729" s="62"/>
      <c r="E729" s="4"/>
      <c r="F729" s="13" t="str">
        <f>IF(D729='Категория работника'!$B$3,'Категория работника'!$C$3,IF(D729='Категория работника'!$B$2,'Категория работника'!$C$2,IF(D729='Категория работника'!$B$4,'Категория работника'!$C$4,IF(D729='Категория работника'!$B$5,'Категория работника'!$C$5,IF(D729='Категория работника'!$B$6,'Категория работника'!$C$6,IF(D729='Категория работника'!$B$7,'Категория работника'!$C$7,IF(D729='Категория работника'!$B$8,'Категория работника'!$C$8,IF(D729='Категория работника'!$B$10,'Категория работника'!$C$10,IF(D729='Категория работника'!$B$11,'Категория работника'!$C$11,IF(D729='Категория работника'!$B$12,'Категория работника'!$C$12,IF(D729='Категория работника'!$B$13,'Категория работника'!$C$13,IF(D729='Категория работника'!$B$9,'Категория работника'!$C$9,IF(D729='Категория работника'!$B$14,'Категория работника'!$C$14,IF(D729='Категория работника'!$B$15,'Категория работника'!$C$15,IF(D729='Категория работника'!$B$16,'Категория работника'!$C$16,IF(D729='Категория работника'!$B$17,'Категория работника'!$C$17,IF(D729="","")))))))))))))))))</f>
        <v/>
      </c>
      <c r="G729" s="11"/>
      <c r="H729" s="40"/>
      <c r="I729" s="5"/>
      <c r="J729" s="6"/>
    </row>
    <row r="730" spans="1:10" ht="110.4" customHeight="1" x14ac:dyDescent="0.35">
      <c r="A730" s="41"/>
      <c r="B730" s="44"/>
      <c r="C730" s="44"/>
      <c r="D730" s="62"/>
      <c r="E730" s="4"/>
      <c r="F730" s="13" t="str">
        <f>IF(D730='Категория работника'!$B$3,'Категория работника'!$C$3,IF(D730='Категория работника'!$B$2,'Категория работника'!$C$2,IF(D730='Категория работника'!$B$4,'Категория работника'!$C$4,IF(D730='Категория работника'!$B$5,'Категория работника'!$C$5,IF(D730='Категория работника'!$B$6,'Категория работника'!$C$6,IF(D730='Категория работника'!$B$7,'Категория работника'!$C$7,IF(D730='Категория работника'!$B$8,'Категория работника'!$C$8,IF(D730='Категория работника'!$B$10,'Категория работника'!$C$10,IF(D730='Категория работника'!$B$11,'Категория работника'!$C$11,IF(D730='Категория работника'!$B$12,'Категория работника'!$C$12,IF(D730='Категория работника'!$B$13,'Категория работника'!$C$13,IF(D730='Категория работника'!$B$9,'Категория работника'!$C$9,IF(D730='Категория работника'!$B$14,'Категория работника'!$C$14,IF(D730='Категория работника'!$B$15,'Категория работника'!$C$15,IF(D730='Категория работника'!$B$16,'Категория работника'!$C$16,IF(D730='Категория работника'!$B$17,'Категория работника'!$C$17,IF(D730="","")))))))))))))))))</f>
        <v/>
      </c>
      <c r="G730" s="11"/>
      <c r="H730" s="40"/>
      <c r="I730" s="5"/>
      <c r="J730" s="6"/>
    </row>
    <row r="731" spans="1:10" x14ac:dyDescent="0.35">
      <c r="A731" s="42"/>
      <c r="B731" s="45"/>
      <c r="C731" s="45"/>
      <c r="D731" s="62"/>
      <c r="E731" s="4"/>
      <c r="F731" s="13" t="str">
        <f>IF(D731='Категория работника'!$B$3,'Категория работника'!$C$3,IF(D731='Категория работника'!$B$2,'Категория работника'!$C$2,IF(D731='Категория работника'!$B$4,'Категория работника'!$C$4,IF(D731='Категория работника'!$B$5,'Категория работника'!$C$5,IF(D731='Категория работника'!$B$6,'Категория работника'!$C$6,IF(D731='Категория работника'!$B$7,'Категория работника'!$C$7,IF(D731='Категория работника'!$B$8,'Категория работника'!$C$8,IF(D731='Категория работника'!$B$10,'Категория работника'!$C$10,IF(D731='Категория работника'!$B$11,'Категория работника'!$C$11,IF(D731='Категория работника'!$B$12,'Категория работника'!$C$12,IF(D731='Категория работника'!$B$13,'Категория работника'!$C$13,IF(D731='Категория работника'!$B$9,'Категория работника'!$C$9,IF(D731='Категория работника'!$B$14,'Категория работника'!$C$14,IF(D731='Категория работника'!$B$15,'Категория работника'!$C$15,IF(D731='Категория работника'!$B$16,'Категория работника'!$C$16,IF(D731='Категория работника'!$B$17,'Категория работника'!$C$17,IF(D731="","")))))))))))))))))</f>
        <v/>
      </c>
      <c r="G731" s="11"/>
      <c r="H731" s="40"/>
      <c r="I731" s="5"/>
      <c r="J731" s="6"/>
    </row>
    <row r="732" spans="1:10" x14ac:dyDescent="0.35">
      <c r="A732" s="42"/>
      <c r="B732" s="45"/>
      <c r="C732" s="45"/>
      <c r="D732" s="62"/>
      <c r="E732" s="4"/>
      <c r="F732" s="13" t="str">
        <f>IF(D732='Категория работника'!$B$3,'Категория работника'!$C$3,IF(D732='Категория работника'!$B$2,'Категория работника'!$C$2,IF(D732='Категория работника'!$B$4,'Категория работника'!$C$4,IF(D732='Категория работника'!$B$5,'Категория работника'!$C$5,IF(D732='Категория работника'!$B$6,'Категория работника'!$C$6,IF(D732='Категория работника'!$B$7,'Категория работника'!$C$7,IF(D732='Категория работника'!$B$8,'Категория работника'!$C$8,IF(D732='Категория работника'!$B$10,'Категория работника'!$C$10,IF(D732='Категория работника'!$B$11,'Категория работника'!$C$11,IF(D732='Категория работника'!$B$12,'Категория работника'!$C$12,IF(D732='Категория работника'!$B$13,'Категория работника'!$C$13,IF(D732='Категория работника'!$B$9,'Категория работника'!$C$9,IF(D732='Категория работника'!$B$14,'Категория работника'!$C$14,IF(D732='Категория работника'!$B$15,'Категория работника'!$C$15,IF(D732='Категория работника'!$B$16,'Категория работника'!$C$16,IF(D732='Категория работника'!$B$17,'Категория работника'!$C$17,IF(D732="","")))))))))))))))))</f>
        <v/>
      </c>
      <c r="G732" s="11"/>
      <c r="H732" s="40"/>
      <c r="I732" s="5"/>
      <c r="J732" s="6"/>
    </row>
    <row r="733" spans="1:10" x14ac:dyDescent="0.35">
      <c r="A733" s="42"/>
      <c r="B733" s="45"/>
      <c r="C733" s="45"/>
      <c r="D733" s="62"/>
      <c r="E733" s="4"/>
      <c r="F733" s="13" t="str">
        <f>IF(D733='Категория работника'!$B$3,'Категория работника'!$C$3,IF(D733='Категория работника'!$B$2,'Категория работника'!$C$2,IF(D733='Категория работника'!$B$4,'Категория работника'!$C$4,IF(D733='Категория работника'!$B$5,'Категория работника'!$C$5,IF(D733='Категория работника'!$B$6,'Категория работника'!$C$6,IF(D733='Категория работника'!$B$7,'Категория работника'!$C$7,IF(D733='Категория работника'!$B$8,'Категория работника'!$C$8,IF(D733='Категория работника'!$B$10,'Категория работника'!$C$10,IF(D733='Категория работника'!$B$11,'Категория работника'!$C$11,IF(D733='Категория работника'!$B$12,'Категория работника'!$C$12,IF(D733='Категория работника'!$B$13,'Категория работника'!$C$13,IF(D733='Категория работника'!$B$9,'Категория работника'!$C$9,IF(D733='Категория работника'!$B$14,'Категория работника'!$C$14,IF(D733='Категория работника'!$B$15,'Категория работника'!$C$15,IF(D733='Категория работника'!$B$16,'Категория работника'!$C$16,IF(D733='Категория работника'!$B$17,'Категория работника'!$C$17,IF(D733="","")))))))))))))))))</f>
        <v/>
      </c>
      <c r="G733" s="11"/>
      <c r="H733" s="40"/>
      <c r="I733" s="5"/>
      <c r="J733" s="6"/>
    </row>
    <row r="734" spans="1:10" x14ac:dyDescent="0.35">
      <c r="A734" s="43"/>
      <c r="B734" s="46"/>
      <c r="C734" s="46"/>
      <c r="D734" s="62"/>
      <c r="E734" s="4"/>
      <c r="F734" s="13" t="str">
        <f>IF(D734='Категория работника'!$B$3,'Категория работника'!$C$3,IF(D734='Категория работника'!$B$2,'Категория работника'!$C$2,IF(D734='Категория работника'!$B$4,'Категория работника'!$C$4,IF(D734='Категория работника'!$B$5,'Категория работника'!$C$5,IF(D734='Категория работника'!$B$6,'Категория работника'!$C$6,IF(D734='Категория работника'!$B$7,'Категория работника'!$C$7,IF(D734='Категория работника'!$B$8,'Категория работника'!$C$8,IF(D734='Категория работника'!$B$10,'Категория работника'!$C$10,IF(D734='Категория работника'!$B$11,'Категория работника'!$C$11,IF(D734='Категория работника'!$B$12,'Категория работника'!$C$12,IF(D734='Категория работника'!$B$13,'Категория работника'!$C$13,IF(D734='Категория работника'!$B$9,'Категория работника'!$C$9,IF(D734='Категория работника'!$B$14,'Категория работника'!$C$14,IF(D734='Категория работника'!$B$15,'Категория работника'!$C$15,IF(D734='Категория работника'!$B$16,'Категория работника'!$C$16,IF(D734='Категория работника'!$B$17,'Категория работника'!$C$17,IF(D734="","")))))))))))))))))</f>
        <v/>
      </c>
      <c r="G734" s="11"/>
      <c r="H734" s="40"/>
      <c r="I734" s="5"/>
      <c r="J734" s="6"/>
    </row>
    <row r="735" spans="1:10" ht="110.4" customHeight="1" x14ac:dyDescent="0.35">
      <c r="A735" s="41"/>
      <c r="B735" s="44"/>
      <c r="C735" s="44"/>
      <c r="D735" s="62"/>
      <c r="E735" s="4"/>
      <c r="F735" s="13" t="str">
        <f>IF(D735='Категория работника'!$B$3,'Категория работника'!$C$3,IF(D735='Категория работника'!$B$2,'Категория работника'!$C$2,IF(D735='Категория работника'!$B$4,'Категория работника'!$C$4,IF(D735='Категория работника'!$B$5,'Категория работника'!$C$5,IF(D735='Категория работника'!$B$6,'Категория работника'!$C$6,IF(D735='Категория работника'!$B$7,'Категория работника'!$C$7,IF(D735='Категория работника'!$B$8,'Категория работника'!$C$8,IF(D735='Категория работника'!$B$10,'Категория работника'!$C$10,IF(D735='Категория работника'!$B$11,'Категория работника'!$C$11,IF(D735='Категория работника'!$B$12,'Категория работника'!$C$12,IF(D735='Категория работника'!$B$13,'Категория работника'!$C$13,IF(D735='Категория работника'!$B$9,'Категория работника'!$C$9,IF(D735='Категория работника'!$B$14,'Категория работника'!$C$14,IF(D735='Категория работника'!$B$15,'Категория работника'!$C$15,IF(D735='Категория работника'!$B$16,'Категория работника'!$C$16,IF(D735='Категория работника'!$B$17,'Категория работника'!$C$17,IF(D735="","")))))))))))))))))</f>
        <v/>
      </c>
      <c r="G735" s="11"/>
      <c r="H735" s="40"/>
      <c r="I735" s="5"/>
      <c r="J735" s="6"/>
    </row>
    <row r="736" spans="1:10" x14ac:dyDescent="0.35">
      <c r="A736" s="42"/>
      <c r="B736" s="45"/>
      <c r="C736" s="45"/>
      <c r="D736" s="62"/>
      <c r="E736" s="4"/>
      <c r="F736" s="13" t="str">
        <f>IF(D736='Категория работника'!$B$3,'Категория работника'!$C$3,IF(D736='Категория работника'!$B$2,'Категория работника'!$C$2,IF(D736='Категория работника'!$B$4,'Категория работника'!$C$4,IF(D736='Категория работника'!$B$5,'Категория работника'!$C$5,IF(D736='Категория работника'!$B$6,'Категория работника'!$C$6,IF(D736='Категория работника'!$B$7,'Категория работника'!$C$7,IF(D736='Категория работника'!$B$8,'Категория работника'!$C$8,IF(D736='Категория работника'!$B$10,'Категория работника'!$C$10,IF(D736='Категория работника'!$B$11,'Категория работника'!$C$11,IF(D736='Категория работника'!$B$12,'Категория работника'!$C$12,IF(D736='Категория работника'!$B$13,'Категория работника'!$C$13,IF(D736='Категория работника'!$B$9,'Категория работника'!$C$9,IF(D736='Категория работника'!$B$14,'Категория работника'!$C$14,IF(D736='Категория работника'!$B$15,'Категория работника'!$C$15,IF(D736='Категория работника'!$B$16,'Категория работника'!$C$16,IF(D736='Категория работника'!$B$17,'Категория работника'!$C$17,IF(D736="","")))))))))))))))))</f>
        <v/>
      </c>
      <c r="G736" s="11"/>
      <c r="H736" s="40"/>
      <c r="I736" s="5"/>
      <c r="J736" s="6"/>
    </row>
    <row r="737" spans="1:10" x14ac:dyDescent="0.35">
      <c r="A737" s="42"/>
      <c r="B737" s="45"/>
      <c r="C737" s="45"/>
      <c r="D737" s="62"/>
      <c r="E737" s="4"/>
      <c r="F737" s="13" t="str">
        <f>IF(D737='Категория работника'!$B$3,'Категория работника'!$C$3,IF(D737='Категория работника'!$B$2,'Категория работника'!$C$2,IF(D737='Категория работника'!$B$4,'Категория работника'!$C$4,IF(D737='Категория работника'!$B$5,'Категория работника'!$C$5,IF(D737='Категория работника'!$B$6,'Категория работника'!$C$6,IF(D737='Категория работника'!$B$7,'Категория работника'!$C$7,IF(D737='Категория работника'!$B$8,'Категория работника'!$C$8,IF(D737='Категория работника'!$B$10,'Категория работника'!$C$10,IF(D737='Категория работника'!$B$11,'Категория работника'!$C$11,IF(D737='Категория работника'!$B$12,'Категория работника'!$C$12,IF(D737='Категория работника'!$B$13,'Категория работника'!$C$13,IF(D737='Категория работника'!$B$9,'Категория работника'!$C$9,IF(D737='Категория работника'!$B$14,'Категория работника'!$C$14,IF(D737='Категория работника'!$B$15,'Категория работника'!$C$15,IF(D737='Категория работника'!$B$16,'Категория работника'!$C$16,IF(D737='Категория работника'!$B$17,'Категория работника'!$C$17,IF(D737="","")))))))))))))))))</f>
        <v/>
      </c>
      <c r="G737" s="11"/>
      <c r="H737" s="40"/>
      <c r="I737" s="5"/>
      <c r="J737" s="6"/>
    </row>
    <row r="738" spans="1:10" x14ac:dyDescent="0.35">
      <c r="A738" s="42"/>
      <c r="B738" s="45"/>
      <c r="C738" s="45"/>
      <c r="D738" s="62"/>
      <c r="E738" s="4"/>
      <c r="F738" s="13" t="str">
        <f>IF(D738='Категория работника'!$B$3,'Категория работника'!$C$3,IF(D738='Категория работника'!$B$2,'Категория работника'!$C$2,IF(D738='Категория работника'!$B$4,'Категория работника'!$C$4,IF(D738='Категория работника'!$B$5,'Категория работника'!$C$5,IF(D738='Категория работника'!$B$6,'Категория работника'!$C$6,IF(D738='Категория работника'!$B$7,'Категория работника'!$C$7,IF(D738='Категория работника'!$B$8,'Категория работника'!$C$8,IF(D738='Категория работника'!$B$10,'Категория работника'!$C$10,IF(D738='Категория работника'!$B$11,'Категория работника'!$C$11,IF(D738='Категория работника'!$B$12,'Категория работника'!$C$12,IF(D738='Категория работника'!$B$13,'Категория работника'!$C$13,IF(D738='Категория работника'!$B$9,'Категория работника'!$C$9,IF(D738='Категория работника'!$B$14,'Категория работника'!$C$14,IF(D738='Категория работника'!$B$15,'Категория работника'!$C$15,IF(D738='Категория работника'!$B$16,'Категория работника'!$C$16,IF(D738='Категория работника'!$B$17,'Категория работника'!$C$17,IF(D738="","")))))))))))))))))</f>
        <v/>
      </c>
      <c r="G738" s="11"/>
      <c r="H738" s="40"/>
      <c r="I738" s="5"/>
      <c r="J738" s="6"/>
    </row>
    <row r="739" spans="1:10" x14ac:dyDescent="0.35">
      <c r="A739" s="43"/>
      <c r="B739" s="46"/>
      <c r="C739" s="46"/>
      <c r="D739" s="62"/>
      <c r="E739" s="4"/>
      <c r="F739" s="13" t="str">
        <f>IF(D739='Категория работника'!$B$3,'Категория работника'!$C$3,IF(D739='Категория работника'!$B$2,'Категория работника'!$C$2,IF(D739='Категория работника'!$B$4,'Категория работника'!$C$4,IF(D739='Категория работника'!$B$5,'Категория работника'!$C$5,IF(D739='Категория работника'!$B$6,'Категория работника'!$C$6,IF(D739='Категория работника'!$B$7,'Категория работника'!$C$7,IF(D739='Категория работника'!$B$8,'Категория работника'!$C$8,IF(D739='Категория работника'!$B$10,'Категория работника'!$C$10,IF(D739='Категория работника'!$B$11,'Категория работника'!$C$11,IF(D739='Категория работника'!$B$12,'Категория работника'!$C$12,IF(D739='Категория работника'!$B$13,'Категория работника'!$C$13,IF(D739='Категория работника'!$B$9,'Категория работника'!$C$9,IF(D739='Категория работника'!$B$14,'Категория работника'!$C$14,IF(D739='Категория работника'!$B$15,'Категория работника'!$C$15,IF(D739='Категория работника'!$B$16,'Категория работника'!$C$16,IF(D739='Категория работника'!$B$17,'Категория работника'!$C$17,IF(D739="","")))))))))))))))))</f>
        <v/>
      </c>
      <c r="G739" s="11"/>
      <c r="H739" s="40"/>
      <c r="I739" s="5"/>
      <c r="J739" s="6"/>
    </row>
    <row r="740" spans="1:10" ht="110.4" customHeight="1" x14ac:dyDescent="0.35">
      <c r="A740" s="41"/>
      <c r="B740" s="44"/>
      <c r="C740" s="44"/>
      <c r="D740" s="62"/>
      <c r="E740" s="4"/>
      <c r="F740" s="13" t="str">
        <f>IF(D740='Категория работника'!$B$3,'Категория работника'!$C$3,IF(D740='Категория работника'!$B$2,'Категория работника'!$C$2,IF(D740='Категория работника'!$B$4,'Категория работника'!$C$4,IF(D740='Категория работника'!$B$5,'Категория работника'!$C$5,IF(D740='Категория работника'!$B$6,'Категория работника'!$C$6,IF(D740='Категория работника'!$B$7,'Категория работника'!$C$7,IF(D740='Категория работника'!$B$8,'Категория работника'!$C$8,IF(D740='Категория работника'!$B$10,'Категория работника'!$C$10,IF(D740='Категория работника'!$B$11,'Категория работника'!$C$11,IF(D740='Категория работника'!$B$12,'Категория работника'!$C$12,IF(D740='Категория работника'!$B$13,'Категория работника'!$C$13,IF(D740='Категория работника'!$B$9,'Категория работника'!$C$9,IF(D740='Категория работника'!$B$14,'Категория работника'!$C$14,IF(D740='Категория работника'!$B$15,'Категория работника'!$C$15,IF(D740='Категория работника'!$B$16,'Категория работника'!$C$16,IF(D740='Категория работника'!$B$17,'Категория работника'!$C$17,IF(D740="","")))))))))))))))))</f>
        <v/>
      </c>
      <c r="G740" s="11"/>
      <c r="H740" s="40"/>
      <c r="I740" s="5"/>
      <c r="J740" s="6"/>
    </row>
    <row r="741" spans="1:10" x14ac:dyDescent="0.35">
      <c r="A741" s="42"/>
      <c r="B741" s="45"/>
      <c r="C741" s="45"/>
      <c r="D741" s="62"/>
      <c r="E741" s="4"/>
      <c r="F741" s="13" t="str">
        <f>IF(D741='Категория работника'!$B$3,'Категория работника'!$C$3,IF(D741='Категория работника'!$B$2,'Категория работника'!$C$2,IF(D741='Категория работника'!$B$4,'Категория работника'!$C$4,IF(D741='Категория работника'!$B$5,'Категория работника'!$C$5,IF(D741='Категория работника'!$B$6,'Категория работника'!$C$6,IF(D741='Категория работника'!$B$7,'Категория работника'!$C$7,IF(D741='Категория работника'!$B$8,'Категория работника'!$C$8,IF(D741='Категория работника'!$B$10,'Категория работника'!$C$10,IF(D741='Категория работника'!$B$11,'Категория работника'!$C$11,IF(D741='Категория работника'!$B$12,'Категория работника'!$C$12,IF(D741='Категория работника'!$B$13,'Категория работника'!$C$13,IF(D741='Категория работника'!$B$9,'Категория работника'!$C$9,IF(D741='Категория работника'!$B$14,'Категория работника'!$C$14,IF(D741='Категория работника'!$B$15,'Категория работника'!$C$15,IF(D741='Категория работника'!$B$16,'Категория работника'!$C$16,IF(D741='Категория работника'!$B$17,'Категория работника'!$C$17,IF(D741="","")))))))))))))))))</f>
        <v/>
      </c>
      <c r="G741" s="11"/>
      <c r="H741" s="40"/>
      <c r="I741" s="5"/>
      <c r="J741" s="6"/>
    </row>
    <row r="742" spans="1:10" x14ac:dyDescent="0.35">
      <c r="A742" s="42"/>
      <c r="B742" s="45"/>
      <c r="C742" s="45"/>
      <c r="D742" s="62"/>
      <c r="E742" s="4"/>
      <c r="F742" s="13" t="str">
        <f>IF(D742='Категория работника'!$B$3,'Категория работника'!$C$3,IF(D742='Категория работника'!$B$2,'Категория работника'!$C$2,IF(D742='Категория работника'!$B$4,'Категория работника'!$C$4,IF(D742='Категория работника'!$B$5,'Категория работника'!$C$5,IF(D742='Категория работника'!$B$6,'Категория работника'!$C$6,IF(D742='Категория работника'!$B$7,'Категория работника'!$C$7,IF(D742='Категория работника'!$B$8,'Категория работника'!$C$8,IF(D742='Категория работника'!$B$10,'Категория работника'!$C$10,IF(D742='Категория работника'!$B$11,'Категория работника'!$C$11,IF(D742='Категория работника'!$B$12,'Категория работника'!$C$12,IF(D742='Категория работника'!$B$13,'Категория работника'!$C$13,IF(D742='Категория работника'!$B$9,'Категория работника'!$C$9,IF(D742='Категория работника'!$B$14,'Категория работника'!$C$14,IF(D742='Категория работника'!$B$15,'Категория работника'!$C$15,IF(D742='Категория работника'!$B$16,'Категория работника'!$C$16,IF(D742='Категория работника'!$B$17,'Категория работника'!$C$17,IF(D742="","")))))))))))))))))</f>
        <v/>
      </c>
      <c r="G742" s="11"/>
      <c r="H742" s="40"/>
      <c r="I742" s="5"/>
      <c r="J742" s="6"/>
    </row>
    <row r="743" spans="1:10" x14ac:dyDescent="0.35">
      <c r="A743" s="42"/>
      <c r="B743" s="45"/>
      <c r="C743" s="45"/>
      <c r="D743" s="62"/>
      <c r="E743" s="4"/>
      <c r="F743" s="13" t="str">
        <f>IF(D743='Категория работника'!$B$3,'Категория работника'!$C$3,IF(D743='Категория работника'!$B$2,'Категория работника'!$C$2,IF(D743='Категория работника'!$B$4,'Категория работника'!$C$4,IF(D743='Категория работника'!$B$5,'Категория работника'!$C$5,IF(D743='Категория работника'!$B$6,'Категория работника'!$C$6,IF(D743='Категория работника'!$B$7,'Категория работника'!$C$7,IF(D743='Категория работника'!$B$8,'Категория работника'!$C$8,IF(D743='Категория работника'!$B$10,'Категория работника'!$C$10,IF(D743='Категория работника'!$B$11,'Категория работника'!$C$11,IF(D743='Категория работника'!$B$12,'Категория работника'!$C$12,IF(D743='Категория работника'!$B$13,'Категория работника'!$C$13,IF(D743='Категория работника'!$B$9,'Категория работника'!$C$9,IF(D743='Категория работника'!$B$14,'Категория работника'!$C$14,IF(D743='Категория работника'!$B$15,'Категория работника'!$C$15,IF(D743='Категория работника'!$B$16,'Категория работника'!$C$16,IF(D743='Категория работника'!$B$17,'Категория работника'!$C$17,IF(D743="","")))))))))))))))))</f>
        <v/>
      </c>
      <c r="G743" s="11"/>
      <c r="H743" s="40"/>
      <c r="I743" s="5"/>
      <c r="J743" s="6"/>
    </row>
    <row r="744" spans="1:10" x14ac:dyDescent="0.35">
      <c r="A744" s="43"/>
      <c r="B744" s="46"/>
      <c r="C744" s="46"/>
      <c r="D744" s="62"/>
      <c r="E744" s="4"/>
      <c r="F744" s="13" t="str">
        <f>IF(D744='Категория работника'!$B$3,'Категория работника'!$C$3,IF(D744='Категория работника'!$B$2,'Категория работника'!$C$2,IF(D744='Категория работника'!$B$4,'Категория работника'!$C$4,IF(D744='Категория работника'!$B$5,'Категория работника'!$C$5,IF(D744='Категория работника'!$B$6,'Категория работника'!$C$6,IF(D744='Категория работника'!$B$7,'Категория работника'!$C$7,IF(D744='Категория работника'!$B$8,'Категория работника'!$C$8,IF(D744='Категория работника'!$B$10,'Категория работника'!$C$10,IF(D744='Категория работника'!$B$11,'Категория работника'!$C$11,IF(D744='Категория работника'!$B$12,'Категория работника'!$C$12,IF(D744='Категория работника'!$B$13,'Категория работника'!$C$13,IF(D744='Категория работника'!$B$9,'Категория работника'!$C$9,IF(D744='Категория работника'!$B$14,'Категория работника'!$C$14,IF(D744='Категория работника'!$B$15,'Категория работника'!$C$15,IF(D744='Категория работника'!$B$16,'Категория работника'!$C$16,IF(D744='Категория работника'!$B$17,'Категория работника'!$C$17,IF(D744="","")))))))))))))))))</f>
        <v/>
      </c>
      <c r="G744" s="11"/>
      <c r="H744" s="40"/>
      <c r="I744" s="5"/>
      <c r="J744" s="6"/>
    </row>
    <row r="745" spans="1:10" ht="110.4" customHeight="1" x14ac:dyDescent="0.35">
      <c r="A745" s="41"/>
      <c r="B745" s="44"/>
      <c r="C745" s="44"/>
      <c r="D745" s="62"/>
      <c r="E745" s="4"/>
      <c r="F745" s="13" t="str">
        <f>IF(D745='Категория работника'!$B$3,'Категория работника'!$C$3,IF(D745='Категория работника'!$B$2,'Категория работника'!$C$2,IF(D745='Категория работника'!$B$4,'Категория работника'!$C$4,IF(D745='Категория работника'!$B$5,'Категория работника'!$C$5,IF(D745='Категория работника'!$B$6,'Категория работника'!$C$6,IF(D745='Категория работника'!$B$7,'Категория работника'!$C$7,IF(D745='Категория работника'!$B$8,'Категория работника'!$C$8,IF(D745='Категория работника'!$B$10,'Категория работника'!$C$10,IF(D745='Категория работника'!$B$11,'Категория работника'!$C$11,IF(D745='Категория работника'!$B$12,'Категория работника'!$C$12,IF(D745='Категория работника'!$B$13,'Категория работника'!$C$13,IF(D745='Категория работника'!$B$9,'Категория работника'!$C$9,IF(D745='Категория работника'!$B$14,'Категория работника'!$C$14,IF(D745='Категория работника'!$B$15,'Категория работника'!$C$15,IF(D745='Категория работника'!$B$16,'Категория работника'!$C$16,IF(D745='Категория работника'!$B$17,'Категория работника'!$C$17,IF(D745="","")))))))))))))))))</f>
        <v/>
      </c>
      <c r="G745" s="11"/>
      <c r="H745" s="40"/>
      <c r="I745" s="5"/>
      <c r="J745" s="6"/>
    </row>
    <row r="746" spans="1:10" x14ac:dyDescent="0.35">
      <c r="A746" s="42"/>
      <c r="B746" s="45"/>
      <c r="C746" s="45"/>
      <c r="D746" s="62"/>
      <c r="E746" s="4"/>
      <c r="F746" s="13" t="str">
        <f>IF(D746='Категория работника'!$B$3,'Категория работника'!$C$3,IF(D746='Категория работника'!$B$2,'Категория работника'!$C$2,IF(D746='Категория работника'!$B$4,'Категория работника'!$C$4,IF(D746='Категория работника'!$B$5,'Категория работника'!$C$5,IF(D746='Категория работника'!$B$6,'Категория работника'!$C$6,IF(D746='Категория работника'!$B$7,'Категория работника'!$C$7,IF(D746='Категория работника'!$B$8,'Категория работника'!$C$8,IF(D746='Категория работника'!$B$10,'Категория работника'!$C$10,IF(D746='Категория работника'!$B$11,'Категория работника'!$C$11,IF(D746='Категория работника'!$B$12,'Категория работника'!$C$12,IF(D746='Категория работника'!$B$13,'Категория работника'!$C$13,IF(D746='Категория работника'!$B$9,'Категория работника'!$C$9,IF(D746='Категория работника'!$B$14,'Категория работника'!$C$14,IF(D746='Категория работника'!$B$15,'Категория работника'!$C$15,IF(D746='Категория работника'!$B$16,'Категория работника'!$C$16,IF(D746='Категория работника'!$B$17,'Категория работника'!$C$17,IF(D746="","")))))))))))))))))</f>
        <v/>
      </c>
      <c r="G746" s="11"/>
      <c r="H746" s="40"/>
      <c r="I746" s="5"/>
      <c r="J746" s="6"/>
    </row>
    <row r="747" spans="1:10" x14ac:dyDescent="0.35">
      <c r="A747" s="42"/>
      <c r="B747" s="45"/>
      <c r="C747" s="45"/>
      <c r="D747" s="62"/>
      <c r="E747" s="4"/>
      <c r="F747" s="13" t="str">
        <f>IF(D747='Категория работника'!$B$3,'Категория работника'!$C$3,IF(D747='Категория работника'!$B$2,'Категория работника'!$C$2,IF(D747='Категория работника'!$B$4,'Категория работника'!$C$4,IF(D747='Категория работника'!$B$5,'Категория работника'!$C$5,IF(D747='Категория работника'!$B$6,'Категория работника'!$C$6,IF(D747='Категория работника'!$B$7,'Категория работника'!$C$7,IF(D747='Категория работника'!$B$8,'Категория работника'!$C$8,IF(D747='Категория работника'!$B$10,'Категория работника'!$C$10,IF(D747='Категория работника'!$B$11,'Категория работника'!$C$11,IF(D747='Категория работника'!$B$12,'Категория работника'!$C$12,IF(D747='Категория работника'!$B$13,'Категория работника'!$C$13,IF(D747='Категория работника'!$B$9,'Категория работника'!$C$9,IF(D747='Категория работника'!$B$14,'Категория работника'!$C$14,IF(D747='Категория работника'!$B$15,'Категория работника'!$C$15,IF(D747='Категория работника'!$B$16,'Категория работника'!$C$16,IF(D747='Категория работника'!$B$17,'Категория работника'!$C$17,IF(D747="","")))))))))))))))))</f>
        <v/>
      </c>
      <c r="G747" s="11"/>
      <c r="H747" s="40"/>
      <c r="I747" s="5"/>
      <c r="J747" s="6"/>
    </row>
    <row r="748" spans="1:10" x14ac:dyDescent="0.35">
      <c r="A748" s="42"/>
      <c r="B748" s="45"/>
      <c r="C748" s="45"/>
      <c r="D748" s="62"/>
      <c r="E748" s="4"/>
      <c r="F748" s="13" t="str">
        <f>IF(D748='Категория работника'!$B$3,'Категория работника'!$C$3,IF(D748='Категория работника'!$B$2,'Категория работника'!$C$2,IF(D748='Категория работника'!$B$4,'Категория работника'!$C$4,IF(D748='Категория работника'!$B$5,'Категория работника'!$C$5,IF(D748='Категория работника'!$B$6,'Категория работника'!$C$6,IF(D748='Категория работника'!$B$7,'Категория работника'!$C$7,IF(D748='Категория работника'!$B$8,'Категория работника'!$C$8,IF(D748='Категория работника'!$B$10,'Категория работника'!$C$10,IF(D748='Категория работника'!$B$11,'Категория работника'!$C$11,IF(D748='Категория работника'!$B$12,'Категория работника'!$C$12,IF(D748='Категория работника'!$B$13,'Категория работника'!$C$13,IF(D748='Категория работника'!$B$9,'Категория работника'!$C$9,IF(D748='Категория работника'!$B$14,'Категория работника'!$C$14,IF(D748='Категория работника'!$B$15,'Категория работника'!$C$15,IF(D748='Категория работника'!$B$16,'Категория работника'!$C$16,IF(D748='Категория работника'!$B$17,'Категория работника'!$C$17,IF(D748="","")))))))))))))))))</f>
        <v/>
      </c>
      <c r="G748" s="11"/>
      <c r="H748" s="40"/>
      <c r="I748" s="5"/>
      <c r="J748" s="6"/>
    </row>
    <row r="749" spans="1:10" x14ac:dyDescent="0.35">
      <c r="A749" s="43"/>
      <c r="B749" s="46"/>
      <c r="C749" s="46"/>
      <c r="D749" s="62"/>
      <c r="E749" s="4"/>
      <c r="F749" s="13" t="str">
        <f>IF(D749='Категория работника'!$B$3,'Категория работника'!$C$3,IF(D749='Категория работника'!$B$2,'Категория работника'!$C$2,IF(D749='Категория работника'!$B$4,'Категория работника'!$C$4,IF(D749='Категория работника'!$B$5,'Категория работника'!$C$5,IF(D749='Категория работника'!$B$6,'Категория работника'!$C$6,IF(D749='Категория работника'!$B$7,'Категория работника'!$C$7,IF(D749='Категория работника'!$B$8,'Категория работника'!$C$8,IF(D749='Категория работника'!$B$10,'Категория работника'!$C$10,IF(D749='Категория работника'!$B$11,'Категория работника'!$C$11,IF(D749='Категория работника'!$B$12,'Категория работника'!$C$12,IF(D749='Категория работника'!$B$13,'Категория работника'!$C$13,IF(D749='Категория работника'!$B$9,'Категория работника'!$C$9,IF(D749='Категория работника'!$B$14,'Категория работника'!$C$14,IF(D749='Категория работника'!$B$15,'Категория работника'!$C$15,IF(D749='Категория работника'!$B$16,'Категория работника'!$C$16,IF(D749='Категория работника'!$B$17,'Категория работника'!$C$17,IF(D749="","")))))))))))))))))</f>
        <v/>
      </c>
      <c r="G749" s="11"/>
      <c r="H749" s="40"/>
      <c r="I749" s="5"/>
      <c r="J749" s="6"/>
    </row>
    <row r="750" spans="1:10" ht="110.4" customHeight="1" x14ac:dyDescent="0.35">
      <c r="A750" s="41"/>
      <c r="B750" s="44"/>
      <c r="C750" s="44"/>
      <c r="D750" s="62"/>
      <c r="E750" s="4"/>
      <c r="F750" s="13" t="str">
        <f>IF(D750='Категория работника'!$B$3,'Категория работника'!$C$3,IF(D750='Категория работника'!$B$2,'Категория работника'!$C$2,IF(D750='Категория работника'!$B$4,'Категория работника'!$C$4,IF(D750='Категория работника'!$B$5,'Категория работника'!$C$5,IF(D750='Категория работника'!$B$6,'Категория работника'!$C$6,IF(D750='Категория работника'!$B$7,'Категория работника'!$C$7,IF(D750='Категория работника'!$B$8,'Категория работника'!$C$8,IF(D750='Категория работника'!$B$10,'Категория работника'!$C$10,IF(D750='Категория работника'!$B$11,'Категория работника'!$C$11,IF(D750='Категория работника'!$B$12,'Категория работника'!$C$12,IF(D750='Категория работника'!$B$13,'Категория работника'!$C$13,IF(D750='Категория работника'!$B$9,'Категория работника'!$C$9,IF(D750='Категория работника'!$B$14,'Категория работника'!$C$14,IF(D750='Категория работника'!$B$15,'Категория работника'!$C$15,IF(D750='Категория работника'!$B$16,'Категория работника'!$C$16,IF(D750='Категория работника'!$B$17,'Категория работника'!$C$17,IF(D750="","")))))))))))))))))</f>
        <v/>
      </c>
      <c r="G750" s="11"/>
      <c r="H750" s="40"/>
      <c r="I750" s="5"/>
      <c r="J750" s="6"/>
    </row>
    <row r="751" spans="1:10" x14ac:dyDescent="0.35">
      <c r="A751" s="42"/>
      <c r="B751" s="45"/>
      <c r="C751" s="45"/>
      <c r="D751" s="62"/>
      <c r="E751" s="4"/>
      <c r="F751" s="13" t="str">
        <f>IF(D751='Категория работника'!$B$3,'Категория работника'!$C$3,IF(D751='Категория работника'!$B$2,'Категория работника'!$C$2,IF(D751='Категория работника'!$B$4,'Категория работника'!$C$4,IF(D751='Категория работника'!$B$5,'Категория работника'!$C$5,IF(D751='Категория работника'!$B$6,'Категория работника'!$C$6,IF(D751='Категория работника'!$B$7,'Категория работника'!$C$7,IF(D751='Категория работника'!$B$8,'Категория работника'!$C$8,IF(D751='Категория работника'!$B$10,'Категория работника'!$C$10,IF(D751='Категория работника'!$B$11,'Категория работника'!$C$11,IF(D751='Категория работника'!$B$12,'Категория работника'!$C$12,IF(D751='Категория работника'!$B$13,'Категория работника'!$C$13,IF(D751='Категория работника'!$B$9,'Категория работника'!$C$9,IF(D751='Категория работника'!$B$14,'Категория работника'!$C$14,IF(D751='Категория работника'!$B$15,'Категория работника'!$C$15,IF(D751='Категория работника'!$B$16,'Категория работника'!$C$16,IF(D751='Категория работника'!$B$17,'Категория работника'!$C$17,IF(D751="","")))))))))))))))))</f>
        <v/>
      </c>
      <c r="G751" s="11"/>
      <c r="H751" s="40"/>
      <c r="I751" s="5"/>
      <c r="J751" s="6"/>
    </row>
    <row r="752" spans="1:10" x14ac:dyDescent="0.35">
      <c r="A752" s="42"/>
      <c r="B752" s="45"/>
      <c r="C752" s="45"/>
      <c r="D752" s="62"/>
      <c r="E752" s="4"/>
      <c r="F752" s="13" t="str">
        <f>IF(D752='Категория работника'!$B$3,'Категория работника'!$C$3,IF(D752='Категория работника'!$B$2,'Категория работника'!$C$2,IF(D752='Категория работника'!$B$4,'Категория работника'!$C$4,IF(D752='Категория работника'!$B$5,'Категория работника'!$C$5,IF(D752='Категория работника'!$B$6,'Категория работника'!$C$6,IF(D752='Категория работника'!$B$7,'Категория работника'!$C$7,IF(D752='Категория работника'!$B$8,'Категория работника'!$C$8,IF(D752='Категория работника'!$B$10,'Категория работника'!$C$10,IF(D752='Категория работника'!$B$11,'Категория работника'!$C$11,IF(D752='Категория работника'!$B$12,'Категория работника'!$C$12,IF(D752='Категория работника'!$B$13,'Категория работника'!$C$13,IF(D752='Категория работника'!$B$9,'Категория работника'!$C$9,IF(D752='Категория работника'!$B$14,'Категория работника'!$C$14,IF(D752='Категория работника'!$B$15,'Категория работника'!$C$15,IF(D752='Категория работника'!$B$16,'Категория работника'!$C$16,IF(D752='Категория работника'!$B$17,'Категория работника'!$C$17,IF(D752="","")))))))))))))))))</f>
        <v/>
      </c>
      <c r="G752" s="11"/>
      <c r="H752" s="40"/>
      <c r="I752" s="5"/>
      <c r="J752" s="6"/>
    </row>
    <row r="753" spans="1:10" x14ac:dyDescent="0.35">
      <c r="A753" s="42"/>
      <c r="B753" s="45"/>
      <c r="C753" s="45"/>
      <c r="D753" s="62"/>
      <c r="E753" s="4"/>
      <c r="F753" s="13" t="str">
        <f>IF(D753='Категория работника'!$B$3,'Категория работника'!$C$3,IF(D753='Категория работника'!$B$2,'Категория работника'!$C$2,IF(D753='Категория работника'!$B$4,'Категория работника'!$C$4,IF(D753='Категория работника'!$B$5,'Категория работника'!$C$5,IF(D753='Категория работника'!$B$6,'Категория работника'!$C$6,IF(D753='Категория работника'!$B$7,'Категория работника'!$C$7,IF(D753='Категория работника'!$B$8,'Категория работника'!$C$8,IF(D753='Категория работника'!$B$10,'Категория работника'!$C$10,IF(D753='Категория работника'!$B$11,'Категория работника'!$C$11,IF(D753='Категория работника'!$B$12,'Категория работника'!$C$12,IF(D753='Категория работника'!$B$13,'Категория работника'!$C$13,IF(D753='Категория работника'!$B$9,'Категория работника'!$C$9,IF(D753='Категория работника'!$B$14,'Категория работника'!$C$14,IF(D753='Категория работника'!$B$15,'Категория работника'!$C$15,IF(D753='Категория работника'!$B$16,'Категория работника'!$C$16,IF(D753='Категория работника'!$B$17,'Категория работника'!$C$17,IF(D753="","")))))))))))))))))</f>
        <v/>
      </c>
      <c r="G753" s="11"/>
      <c r="H753" s="40"/>
      <c r="I753" s="5"/>
      <c r="J753" s="6"/>
    </row>
    <row r="754" spans="1:10" x14ac:dyDescent="0.35">
      <c r="A754" s="43"/>
      <c r="B754" s="46"/>
      <c r="C754" s="46"/>
      <c r="D754" s="62"/>
      <c r="E754" s="4"/>
      <c r="F754" s="13" t="str">
        <f>IF(D754='Категория работника'!$B$3,'Категория работника'!$C$3,IF(D754='Категория работника'!$B$2,'Категория работника'!$C$2,IF(D754='Категория работника'!$B$4,'Категория работника'!$C$4,IF(D754='Категория работника'!$B$5,'Категория работника'!$C$5,IF(D754='Категория работника'!$B$6,'Категория работника'!$C$6,IF(D754='Категория работника'!$B$7,'Категория работника'!$C$7,IF(D754='Категория работника'!$B$8,'Категория работника'!$C$8,IF(D754='Категория работника'!$B$10,'Категория работника'!$C$10,IF(D754='Категория работника'!$B$11,'Категория работника'!$C$11,IF(D754='Категория работника'!$B$12,'Категория работника'!$C$12,IF(D754='Категория работника'!$B$13,'Категория работника'!$C$13,IF(D754='Категория работника'!$B$9,'Категория работника'!$C$9,IF(D754='Категория работника'!$B$14,'Категория работника'!$C$14,IF(D754='Категория работника'!$B$15,'Категория работника'!$C$15,IF(D754='Категория работника'!$B$16,'Категория работника'!$C$16,IF(D754='Категория работника'!$B$17,'Категория работника'!$C$17,IF(D754="","")))))))))))))))))</f>
        <v/>
      </c>
      <c r="G754" s="11"/>
      <c r="H754" s="40"/>
      <c r="I754" s="5"/>
      <c r="J754" s="6"/>
    </row>
    <row r="755" spans="1:10" ht="110.4" customHeight="1" x14ac:dyDescent="0.35">
      <c r="A755" s="41"/>
      <c r="B755" s="44"/>
      <c r="C755" s="44"/>
      <c r="D755" s="62"/>
      <c r="E755" s="4"/>
      <c r="F755" s="13" t="str">
        <f>IF(D755='Категория работника'!$B$3,'Категория работника'!$C$3,IF(D755='Категория работника'!$B$2,'Категория работника'!$C$2,IF(D755='Категория работника'!$B$4,'Категория работника'!$C$4,IF(D755='Категория работника'!$B$5,'Категория работника'!$C$5,IF(D755='Категория работника'!$B$6,'Категория работника'!$C$6,IF(D755='Категория работника'!$B$7,'Категория работника'!$C$7,IF(D755='Категория работника'!$B$8,'Категория работника'!$C$8,IF(D755='Категория работника'!$B$10,'Категория работника'!$C$10,IF(D755='Категория работника'!$B$11,'Категория работника'!$C$11,IF(D755='Категория работника'!$B$12,'Категория работника'!$C$12,IF(D755='Категория работника'!$B$13,'Категория работника'!$C$13,IF(D755='Категория работника'!$B$9,'Категория работника'!$C$9,IF(D755='Категория работника'!$B$14,'Категория работника'!$C$14,IF(D755='Категория работника'!$B$15,'Категория работника'!$C$15,IF(D755='Категория работника'!$B$16,'Категория работника'!$C$16,IF(D755='Категория работника'!$B$17,'Категория работника'!$C$17,IF(D755="","")))))))))))))))))</f>
        <v/>
      </c>
      <c r="G755" s="11"/>
      <c r="H755" s="40"/>
      <c r="I755" s="5"/>
      <c r="J755" s="6"/>
    </row>
    <row r="756" spans="1:10" x14ac:dyDescent="0.35">
      <c r="A756" s="42"/>
      <c r="B756" s="45"/>
      <c r="C756" s="45"/>
      <c r="D756" s="62"/>
      <c r="E756" s="4"/>
      <c r="F756" s="13" t="str">
        <f>IF(D756='Категория работника'!$B$3,'Категория работника'!$C$3,IF(D756='Категория работника'!$B$2,'Категория работника'!$C$2,IF(D756='Категория работника'!$B$4,'Категория работника'!$C$4,IF(D756='Категория работника'!$B$5,'Категория работника'!$C$5,IF(D756='Категория работника'!$B$6,'Категория работника'!$C$6,IF(D756='Категория работника'!$B$7,'Категория работника'!$C$7,IF(D756='Категория работника'!$B$8,'Категория работника'!$C$8,IF(D756='Категория работника'!$B$10,'Категория работника'!$C$10,IF(D756='Категория работника'!$B$11,'Категория работника'!$C$11,IF(D756='Категория работника'!$B$12,'Категория работника'!$C$12,IF(D756='Категория работника'!$B$13,'Категория работника'!$C$13,IF(D756='Категория работника'!$B$9,'Категория работника'!$C$9,IF(D756='Категория работника'!$B$14,'Категория работника'!$C$14,IF(D756='Категория работника'!$B$15,'Категория работника'!$C$15,IF(D756='Категория работника'!$B$16,'Категория работника'!$C$16,IF(D756='Категория работника'!$B$17,'Категория работника'!$C$17,IF(D756="","")))))))))))))))))</f>
        <v/>
      </c>
      <c r="G756" s="11"/>
      <c r="H756" s="40"/>
      <c r="I756" s="5"/>
      <c r="J756" s="6"/>
    </row>
    <row r="757" spans="1:10" x14ac:dyDescent="0.35">
      <c r="A757" s="42"/>
      <c r="B757" s="45"/>
      <c r="C757" s="45"/>
      <c r="D757" s="62"/>
      <c r="E757" s="4"/>
      <c r="F757" s="13" t="str">
        <f>IF(D757='Категория работника'!$B$3,'Категория работника'!$C$3,IF(D757='Категория работника'!$B$2,'Категория работника'!$C$2,IF(D757='Категория работника'!$B$4,'Категория работника'!$C$4,IF(D757='Категория работника'!$B$5,'Категория работника'!$C$5,IF(D757='Категория работника'!$B$6,'Категория работника'!$C$6,IF(D757='Категория работника'!$B$7,'Категория работника'!$C$7,IF(D757='Категория работника'!$B$8,'Категория работника'!$C$8,IF(D757='Категория работника'!$B$10,'Категория работника'!$C$10,IF(D757='Категория работника'!$B$11,'Категория работника'!$C$11,IF(D757='Категория работника'!$B$12,'Категория работника'!$C$12,IF(D757='Категория работника'!$B$13,'Категория работника'!$C$13,IF(D757='Категория работника'!$B$9,'Категория работника'!$C$9,IF(D757='Категория работника'!$B$14,'Категория работника'!$C$14,IF(D757='Категория работника'!$B$15,'Категория работника'!$C$15,IF(D757='Категория работника'!$B$16,'Категория работника'!$C$16,IF(D757='Категория работника'!$B$17,'Категория работника'!$C$17,IF(D757="","")))))))))))))))))</f>
        <v/>
      </c>
      <c r="G757" s="11"/>
      <c r="H757" s="40"/>
      <c r="I757" s="5"/>
      <c r="J757" s="6"/>
    </row>
    <row r="758" spans="1:10" x14ac:dyDescent="0.35">
      <c r="A758" s="42"/>
      <c r="B758" s="45"/>
      <c r="C758" s="45"/>
      <c r="D758" s="62"/>
      <c r="E758" s="4"/>
      <c r="F758" s="13" t="str">
        <f>IF(D758='Категория работника'!$B$3,'Категория работника'!$C$3,IF(D758='Категория работника'!$B$2,'Категория работника'!$C$2,IF(D758='Категория работника'!$B$4,'Категория работника'!$C$4,IF(D758='Категория работника'!$B$5,'Категория работника'!$C$5,IF(D758='Категория работника'!$B$6,'Категория работника'!$C$6,IF(D758='Категория работника'!$B$7,'Категория работника'!$C$7,IF(D758='Категория работника'!$B$8,'Категория работника'!$C$8,IF(D758='Категория работника'!$B$10,'Категория работника'!$C$10,IF(D758='Категория работника'!$B$11,'Категория работника'!$C$11,IF(D758='Категория работника'!$B$12,'Категория работника'!$C$12,IF(D758='Категория работника'!$B$13,'Категория работника'!$C$13,IF(D758='Категория работника'!$B$9,'Категория работника'!$C$9,IF(D758='Категория работника'!$B$14,'Категория работника'!$C$14,IF(D758='Категория работника'!$B$15,'Категория работника'!$C$15,IF(D758='Категория работника'!$B$16,'Категория работника'!$C$16,IF(D758='Категория работника'!$B$17,'Категория работника'!$C$17,IF(D758="","")))))))))))))))))</f>
        <v/>
      </c>
      <c r="G758" s="11"/>
      <c r="H758" s="40"/>
      <c r="I758" s="5"/>
      <c r="J758" s="6"/>
    </row>
    <row r="759" spans="1:10" x14ac:dyDescent="0.35">
      <c r="A759" s="43"/>
      <c r="B759" s="46"/>
      <c r="C759" s="46"/>
      <c r="D759" s="62"/>
      <c r="E759" s="4"/>
      <c r="F759" s="13" t="str">
        <f>IF(D759='Категория работника'!$B$3,'Категория работника'!$C$3,IF(D759='Категория работника'!$B$2,'Категория работника'!$C$2,IF(D759='Категория работника'!$B$4,'Категория работника'!$C$4,IF(D759='Категория работника'!$B$5,'Категория работника'!$C$5,IF(D759='Категория работника'!$B$6,'Категория работника'!$C$6,IF(D759='Категория работника'!$B$7,'Категория работника'!$C$7,IF(D759='Категория работника'!$B$8,'Категория работника'!$C$8,IF(D759='Категория работника'!$B$10,'Категория работника'!$C$10,IF(D759='Категория работника'!$B$11,'Категория работника'!$C$11,IF(D759='Категория работника'!$B$12,'Категория работника'!$C$12,IF(D759='Категория работника'!$B$13,'Категория работника'!$C$13,IF(D759='Категория работника'!$B$9,'Категория работника'!$C$9,IF(D759='Категория работника'!$B$14,'Категория работника'!$C$14,IF(D759='Категория работника'!$B$15,'Категория работника'!$C$15,IF(D759='Категория работника'!$B$16,'Категория работника'!$C$16,IF(D759='Категория работника'!$B$17,'Категория работника'!$C$17,IF(D759="","")))))))))))))))))</f>
        <v/>
      </c>
      <c r="G759" s="11"/>
      <c r="H759" s="40"/>
      <c r="I759" s="5"/>
      <c r="J759" s="6"/>
    </row>
    <row r="760" spans="1:10" ht="110.4" customHeight="1" x14ac:dyDescent="0.35">
      <c r="A760" s="41"/>
      <c r="B760" s="44"/>
      <c r="C760" s="44"/>
      <c r="D760" s="62"/>
      <c r="E760" s="4"/>
      <c r="F760" s="13" t="str">
        <f>IF(D760='Категория работника'!$B$3,'Категория работника'!$C$3,IF(D760='Категория работника'!$B$2,'Категория работника'!$C$2,IF(D760='Категория работника'!$B$4,'Категория работника'!$C$4,IF(D760='Категория работника'!$B$5,'Категория работника'!$C$5,IF(D760='Категория работника'!$B$6,'Категория работника'!$C$6,IF(D760='Категория работника'!$B$7,'Категория работника'!$C$7,IF(D760='Категория работника'!$B$8,'Категория работника'!$C$8,IF(D760='Категория работника'!$B$10,'Категория работника'!$C$10,IF(D760='Категория работника'!$B$11,'Категория работника'!$C$11,IF(D760='Категория работника'!$B$12,'Категория работника'!$C$12,IF(D760='Категория работника'!$B$13,'Категория работника'!$C$13,IF(D760='Категория работника'!$B$9,'Категория работника'!$C$9,IF(D760='Категория работника'!$B$14,'Категория работника'!$C$14,IF(D760='Категория работника'!$B$15,'Категория работника'!$C$15,IF(D760='Категория работника'!$B$16,'Категория работника'!$C$16,IF(D760='Категория работника'!$B$17,'Категория работника'!$C$17,IF(D760="","")))))))))))))))))</f>
        <v/>
      </c>
      <c r="G760" s="11"/>
      <c r="H760" s="40"/>
      <c r="I760" s="5"/>
      <c r="J760" s="6"/>
    </row>
    <row r="761" spans="1:10" x14ac:dyDescent="0.35">
      <c r="A761" s="42"/>
      <c r="B761" s="45"/>
      <c r="C761" s="45"/>
      <c r="D761" s="62"/>
      <c r="E761" s="4"/>
      <c r="F761" s="13" t="str">
        <f>IF(D761='Категория работника'!$B$3,'Категория работника'!$C$3,IF(D761='Категория работника'!$B$2,'Категория работника'!$C$2,IF(D761='Категория работника'!$B$4,'Категория работника'!$C$4,IF(D761='Категория работника'!$B$5,'Категория работника'!$C$5,IF(D761='Категория работника'!$B$6,'Категория работника'!$C$6,IF(D761='Категория работника'!$B$7,'Категория работника'!$C$7,IF(D761='Категория работника'!$B$8,'Категория работника'!$C$8,IF(D761='Категория работника'!$B$10,'Категория работника'!$C$10,IF(D761='Категория работника'!$B$11,'Категория работника'!$C$11,IF(D761='Категория работника'!$B$12,'Категория работника'!$C$12,IF(D761='Категория работника'!$B$13,'Категория работника'!$C$13,IF(D761='Категория работника'!$B$9,'Категория работника'!$C$9,IF(D761='Категория работника'!$B$14,'Категория работника'!$C$14,IF(D761='Категория работника'!$B$15,'Категория работника'!$C$15,IF(D761='Категория работника'!$B$16,'Категория работника'!$C$16,IF(D761='Категория работника'!$B$17,'Категория работника'!$C$17,IF(D761="","")))))))))))))))))</f>
        <v/>
      </c>
      <c r="G761" s="11"/>
      <c r="H761" s="40"/>
      <c r="I761" s="5"/>
      <c r="J761" s="6"/>
    </row>
    <row r="762" spans="1:10" x14ac:dyDescent="0.35">
      <c r="A762" s="42"/>
      <c r="B762" s="45"/>
      <c r="C762" s="45"/>
      <c r="D762" s="62"/>
      <c r="E762" s="4"/>
      <c r="F762" s="13" t="str">
        <f>IF(D762='Категория работника'!$B$3,'Категория работника'!$C$3,IF(D762='Категория работника'!$B$2,'Категория работника'!$C$2,IF(D762='Категория работника'!$B$4,'Категория работника'!$C$4,IF(D762='Категория работника'!$B$5,'Категория работника'!$C$5,IF(D762='Категория работника'!$B$6,'Категория работника'!$C$6,IF(D762='Категория работника'!$B$7,'Категория работника'!$C$7,IF(D762='Категория работника'!$B$8,'Категория работника'!$C$8,IF(D762='Категория работника'!$B$10,'Категория работника'!$C$10,IF(D762='Категория работника'!$B$11,'Категория работника'!$C$11,IF(D762='Категория работника'!$B$12,'Категория работника'!$C$12,IF(D762='Категория работника'!$B$13,'Категория работника'!$C$13,IF(D762='Категория работника'!$B$9,'Категория работника'!$C$9,IF(D762='Категория работника'!$B$14,'Категория работника'!$C$14,IF(D762='Категория работника'!$B$15,'Категория работника'!$C$15,IF(D762='Категория работника'!$B$16,'Категория работника'!$C$16,IF(D762='Категория работника'!$B$17,'Категория работника'!$C$17,IF(D762="","")))))))))))))))))</f>
        <v/>
      </c>
      <c r="G762" s="11"/>
      <c r="H762" s="40"/>
      <c r="I762" s="5"/>
      <c r="J762" s="6"/>
    </row>
    <row r="763" spans="1:10" x14ac:dyDescent="0.35">
      <c r="A763" s="42"/>
      <c r="B763" s="45"/>
      <c r="C763" s="45"/>
      <c r="D763" s="62"/>
      <c r="E763" s="4"/>
      <c r="F763" s="13" t="str">
        <f>IF(D763='Категория работника'!$B$3,'Категория работника'!$C$3,IF(D763='Категория работника'!$B$2,'Категория работника'!$C$2,IF(D763='Категория работника'!$B$4,'Категория работника'!$C$4,IF(D763='Категория работника'!$B$5,'Категория работника'!$C$5,IF(D763='Категория работника'!$B$6,'Категория работника'!$C$6,IF(D763='Категория работника'!$B$7,'Категория работника'!$C$7,IF(D763='Категория работника'!$B$8,'Категория работника'!$C$8,IF(D763='Категория работника'!$B$10,'Категория работника'!$C$10,IF(D763='Категория работника'!$B$11,'Категория работника'!$C$11,IF(D763='Категория работника'!$B$12,'Категория работника'!$C$12,IF(D763='Категория работника'!$B$13,'Категория работника'!$C$13,IF(D763='Категория работника'!$B$9,'Категория работника'!$C$9,IF(D763='Категория работника'!$B$14,'Категория работника'!$C$14,IF(D763='Категория работника'!$B$15,'Категория работника'!$C$15,IF(D763='Категория работника'!$B$16,'Категория работника'!$C$16,IF(D763='Категория работника'!$B$17,'Категория работника'!$C$17,IF(D763="","")))))))))))))))))</f>
        <v/>
      </c>
      <c r="G763" s="11"/>
      <c r="H763" s="40"/>
      <c r="I763" s="5"/>
      <c r="J763" s="6"/>
    </row>
    <row r="764" spans="1:10" x14ac:dyDescent="0.35">
      <c r="A764" s="43"/>
      <c r="B764" s="46"/>
      <c r="C764" s="46"/>
      <c r="D764" s="62"/>
      <c r="E764" s="4"/>
      <c r="F764" s="13" t="str">
        <f>IF(D764='Категория работника'!$B$3,'Категория работника'!$C$3,IF(D764='Категория работника'!$B$2,'Категория работника'!$C$2,IF(D764='Категория работника'!$B$4,'Категория работника'!$C$4,IF(D764='Категория работника'!$B$5,'Категория работника'!$C$5,IF(D764='Категория работника'!$B$6,'Категория работника'!$C$6,IF(D764='Категория работника'!$B$7,'Категория работника'!$C$7,IF(D764='Категория работника'!$B$8,'Категория работника'!$C$8,IF(D764='Категория работника'!$B$10,'Категория работника'!$C$10,IF(D764='Категория работника'!$B$11,'Категория работника'!$C$11,IF(D764='Категория работника'!$B$12,'Категория работника'!$C$12,IF(D764='Категория работника'!$B$13,'Категория работника'!$C$13,IF(D764='Категория работника'!$B$9,'Категория работника'!$C$9,IF(D764='Категория работника'!$B$14,'Категория работника'!$C$14,IF(D764='Категория работника'!$B$15,'Категория работника'!$C$15,IF(D764='Категория работника'!$B$16,'Категория работника'!$C$16,IF(D764='Категория работника'!$B$17,'Категория работника'!$C$17,IF(D764="","")))))))))))))))))</f>
        <v/>
      </c>
      <c r="G764" s="11"/>
      <c r="H764" s="40"/>
      <c r="I764" s="5"/>
      <c r="J764" s="6"/>
    </row>
    <row r="765" spans="1:10" ht="110.4" customHeight="1" x14ac:dyDescent="0.35">
      <c r="A765" s="41"/>
      <c r="B765" s="44"/>
      <c r="C765" s="44"/>
      <c r="D765" s="62"/>
      <c r="E765" s="4"/>
      <c r="F765" s="13" t="str">
        <f>IF(D765='Категория работника'!$B$3,'Категория работника'!$C$3,IF(D765='Категория работника'!$B$2,'Категория работника'!$C$2,IF(D765='Категория работника'!$B$4,'Категория работника'!$C$4,IF(D765='Категория работника'!$B$5,'Категория работника'!$C$5,IF(D765='Категория работника'!$B$6,'Категория работника'!$C$6,IF(D765='Категория работника'!$B$7,'Категория работника'!$C$7,IF(D765='Категория работника'!$B$8,'Категория работника'!$C$8,IF(D765='Категория работника'!$B$10,'Категория работника'!$C$10,IF(D765='Категория работника'!$B$11,'Категория работника'!$C$11,IF(D765='Категория работника'!$B$12,'Категория работника'!$C$12,IF(D765='Категория работника'!$B$13,'Категория работника'!$C$13,IF(D765='Категория работника'!$B$9,'Категория работника'!$C$9,IF(D765='Категория работника'!$B$14,'Категория работника'!$C$14,IF(D765='Категория работника'!$B$15,'Категория работника'!$C$15,IF(D765='Категория работника'!$B$16,'Категория работника'!$C$16,IF(D765='Категория работника'!$B$17,'Категория работника'!$C$17,IF(D765="","")))))))))))))))))</f>
        <v/>
      </c>
      <c r="G765" s="11"/>
      <c r="H765" s="40"/>
      <c r="I765" s="5"/>
      <c r="J765" s="6"/>
    </row>
    <row r="766" spans="1:10" x14ac:dyDescent="0.35">
      <c r="A766" s="42"/>
      <c r="B766" s="45"/>
      <c r="C766" s="45"/>
      <c r="D766" s="62"/>
      <c r="E766" s="4"/>
      <c r="F766" s="13" t="str">
        <f>IF(D766='Категория работника'!$B$3,'Категория работника'!$C$3,IF(D766='Категория работника'!$B$2,'Категория работника'!$C$2,IF(D766='Категория работника'!$B$4,'Категория работника'!$C$4,IF(D766='Категория работника'!$B$5,'Категория работника'!$C$5,IF(D766='Категория работника'!$B$6,'Категория работника'!$C$6,IF(D766='Категория работника'!$B$7,'Категория работника'!$C$7,IF(D766='Категория работника'!$B$8,'Категория работника'!$C$8,IF(D766='Категория работника'!$B$10,'Категория работника'!$C$10,IF(D766='Категория работника'!$B$11,'Категория работника'!$C$11,IF(D766='Категория работника'!$B$12,'Категория работника'!$C$12,IF(D766='Категория работника'!$B$13,'Категория работника'!$C$13,IF(D766='Категория работника'!$B$9,'Категория работника'!$C$9,IF(D766='Категория работника'!$B$14,'Категория работника'!$C$14,IF(D766='Категория работника'!$B$15,'Категория работника'!$C$15,IF(D766='Категория работника'!$B$16,'Категория работника'!$C$16,IF(D766='Категория работника'!$B$17,'Категория работника'!$C$17,IF(D766="","")))))))))))))))))</f>
        <v/>
      </c>
      <c r="G766" s="11"/>
      <c r="H766" s="40"/>
      <c r="I766" s="5"/>
      <c r="J766" s="6"/>
    </row>
    <row r="767" spans="1:10" x14ac:dyDescent="0.35">
      <c r="A767" s="42"/>
      <c r="B767" s="45"/>
      <c r="C767" s="45"/>
      <c r="D767" s="62"/>
      <c r="E767" s="4"/>
      <c r="F767" s="13" t="str">
        <f>IF(D767='Категория работника'!$B$3,'Категория работника'!$C$3,IF(D767='Категория работника'!$B$2,'Категория работника'!$C$2,IF(D767='Категория работника'!$B$4,'Категория работника'!$C$4,IF(D767='Категория работника'!$B$5,'Категория работника'!$C$5,IF(D767='Категория работника'!$B$6,'Категория работника'!$C$6,IF(D767='Категория работника'!$B$7,'Категория работника'!$C$7,IF(D767='Категория работника'!$B$8,'Категория работника'!$C$8,IF(D767='Категория работника'!$B$10,'Категория работника'!$C$10,IF(D767='Категория работника'!$B$11,'Категория работника'!$C$11,IF(D767='Категория работника'!$B$12,'Категория работника'!$C$12,IF(D767='Категория работника'!$B$13,'Категория работника'!$C$13,IF(D767='Категория работника'!$B$9,'Категория работника'!$C$9,IF(D767='Категория работника'!$B$14,'Категория работника'!$C$14,IF(D767='Категория работника'!$B$15,'Категория работника'!$C$15,IF(D767='Категория работника'!$B$16,'Категория работника'!$C$16,IF(D767='Категория работника'!$B$17,'Категория работника'!$C$17,IF(D767="","")))))))))))))))))</f>
        <v/>
      </c>
      <c r="G767" s="11"/>
      <c r="H767" s="40"/>
      <c r="I767" s="5"/>
      <c r="J767" s="6"/>
    </row>
    <row r="768" spans="1:10" x14ac:dyDescent="0.35">
      <c r="A768" s="42"/>
      <c r="B768" s="45"/>
      <c r="C768" s="45"/>
      <c r="D768" s="62"/>
      <c r="E768" s="4"/>
      <c r="F768" s="13" t="str">
        <f>IF(D768='Категория работника'!$B$3,'Категория работника'!$C$3,IF(D768='Категория работника'!$B$2,'Категория работника'!$C$2,IF(D768='Категория работника'!$B$4,'Категория работника'!$C$4,IF(D768='Категория работника'!$B$5,'Категория работника'!$C$5,IF(D768='Категория работника'!$B$6,'Категория работника'!$C$6,IF(D768='Категория работника'!$B$7,'Категория работника'!$C$7,IF(D768='Категория работника'!$B$8,'Категория работника'!$C$8,IF(D768='Категория работника'!$B$10,'Категория работника'!$C$10,IF(D768='Категория работника'!$B$11,'Категория работника'!$C$11,IF(D768='Категория работника'!$B$12,'Категория работника'!$C$12,IF(D768='Категория работника'!$B$13,'Категория работника'!$C$13,IF(D768='Категория работника'!$B$9,'Категория работника'!$C$9,IF(D768='Категория работника'!$B$14,'Категория работника'!$C$14,IF(D768='Категория работника'!$B$15,'Категория работника'!$C$15,IF(D768='Категория работника'!$B$16,'Категория работника'!$C$16,IF(D768='Категория работника'!$B$17,'Категория работника'!$C$17,IF(D768="","")))))))))))))))))</f>
        <v/>
      </c>
      <c r="G768" s="11"/>
      <c r="H768" s="40"/>
      <c r="I768" s="5"/>
      <c r="J768" s="6"/>
    </row>
    <row r="769" spans="1:10" x14ac:dyDescent="0.35">
      <c r="A769" s="43"/>
      <c r="B769" s="46"/>
      <c r="C769" s="46"/>
      <c r="D769" s="62"/>
      <c r="E769" s="4"/>
      <c r="F769" s="13" t="str">
        <f>IF(D769='Категория работника'!$B$3,'Категория работника'!$C$3,IF(D769='Категория работника'!$B$2,'Категория работника'!$C$2,IF(D769='Категория работника'!$B$4,'Категория работника'!$C$4,IF(D769='Категория работника'!$B$5,'Категория работника'!$C$5,IF(D769='Категория работника'!$B$6,'Категория работника'!$C$6,IF(D769='Категория работника'!$B$7,'Категория работника'!$C$7,IF(D769='Категория работника'!$B$8,'Категория работника'!$C$8,IF(D769='Категория работника'!$B$10,'Категория работника'!$C$10,IF(D769='Категория работника'!$B$11,'Категория работника'!$C$11,IF(D769='Категория работника'!$B$12,'Категория работника'!$C$12,IF(D769='Категория работника'!$B$13,'Категория работника'!$C$13,IF(D769='Категория работника'!$B$9,'Категория работника'!$C$9,IF(D769='Категория работника'!$B$14,'Категория работника'!$C$14,IF(D769='Категория работника'!$B$15,'Категория работника'!$C$15,IF(D769='Категория работника'!$B$16,'Категория работника'!$C$16,IF(D769='Категория работника'!$B$17,'Категория работника'!$C$17,IF(D769="","")))))))))))))))))</f>
        <v/>
      </c>
      <c r="G769" s="11"/>
      <c r="H769" s="40"/>
      <c r="I769" s="5"/>
      <c r="J769" s="6"/>
    </row>
    <row r="770" spans="1:10" ht="110.4" customHeight="1" x14ac:dyDescent="0.35">
      <c r="A770" s="41"/>
      <c r="B770" s="44"/>
      <c r="C770" s="44"/>
      <c r="D770" s="62"/>
      <c r="E770" s="4"/>
      <c r="F770" s="13" t="str">
        <f>IF(D770='Категория работника'!$B$3,'Категория работника'!$C$3,IF(D770='Категория работника'!$B$2,'Категория работника'!$C$2,IF(D770='Категория работника'!$B$4,'Категория работника'!$C$4,IF(D770='Категория работника'!$B$5,'Категория работника'!$C$5,IF(D770='Категория работника'!$B$6,'Категория работника'!$C$6,IF(D770='Категория работника'!$B$7,'Категория работника'!$C$7,IF(D770='Категория работника'!$B$8,'Категория работника'!$C$8,IF(D770='Категория работника'!$B$10,'Категория работника'!$C$10,IF(D770='Категория работника'!$B$11,'Категория работника'!$C$11,IF(D770='Категория работника'!$B$12,'Категория работника'!$C$12,IF(D770='Категория работника'!$B$13,'Категория работника'!$C$13,IF(D770='Категория работника'!$B$9,'Категория работника'!$C$9,IF(D770='Категория работника'!$B$14,'Категория работника'!$C$14,IF(D770='Категория работника'!$B$15,'Категория работника'!$C$15,IF(D770='Категория работника'!$B$16,'Категория работника'!$C$16,IF(D770='Категория работника'!$B$17,'Категория работника'!$C$17,IF(D770="","")))))))))))))))))</f>
        <v/>
      </c>
      <c r="G770" s="11"/>
      <c r="H770" s="40"/>
      <c r="I770" s="5"/>
      <c r="J770" s="6"/>
    </row>
    <row r="771" spans="1:10" x14ac:dyDescent="0.35">
      <c r="A771" s="42"/>
      <c r="B771" s="45"/>
      <c r="C771" s="45"/>
      <c r="D771" s="62"/>
      <c r="E771" s="4"/>
      <c r="F771" s="13" t="str">
        <f>IF(D771='Категория работника'!$B$3,'Категория работника'!$C$3,IF(D771='Категория работника'!$B$2,'Категория работника'!$C$2,IF(D771='Категория работника'!$B$4,'Категория работника'!$C$4,IF(D771='Категория работника'!$B$5,'Категория работника'!$C$5,IF(D771='Категория работника'!$B$6,'Категория работника'!$C$6,IF(D771='Категория работника'!$B$7,'Категория работника'!$C$7,IF(D771='Категория работника'!$B$8,'Категория работника'!$C$8,IF(D771='Категория работника'!$B$10,'Категория работника'!$C$10,IF(D771='Категория работника'!$B$11,'Категория работника'!$C$11,IF(D771='Категория работника'!$B$12,'Категория работника'!$C$12,IF(D771='Категория работника'!$B$13,'Категория работника'!$C$13,IF(D771='Категория работника'!$B$9,'Категория работника'!$C$9,IF(D771='Категория работника'!$B$14,'Категория работника'!$C$14,IF(D771='Категория работника'!$B$15,'Категория работника'!$C$15,IF(D771='Категория работника'!$B$16,'Категория работника'!$C$16,IF(D771='Категория работника'!$B$17,'Категория работника'!$C$17,IF(D771="","")))))))))))))))))</f>
        <v/>
      </c>
      <c r="G771" s="11"/>
      <c r="H771" s="40"/>
      <c r="I771" s="5"/>
      <c r="J771" s="6"/>
    </row>
    <row r="772" spans="1:10" x14ac:dyDescent="0.35">
      <c r="A772" s="42"/>
      <c r="B772" s="45"/>
      <c r="C772" s="45"/>
      <c r="D772" s="62"/>
      <c r="E772" s="4"/>
      <c r="F772" s="13" t="str">
        <f>IF(D772='Категория работника'!$B$3,'Категория работника'!$C$3,IF(D772='Категория работника'!$B$2,'Категория работника'!$C$2,IF(D772='Категория работника'!$B$4,'Категория работника'!$C$4,IF(D772='Категория работника'!$B$5,'Категория работника'!$C$5,IF(D772='Категория работника'!$B$6,'Категория работника'!$C$6,IF(D772='Категория работника'!$B$7,'Категория работника'!$C$7,IF(D772='Категория работника'!$B$8,'Категория работника'!$C$8,IF(D772='Категория работника'!$B$10,'Категория работника'!$C$10,IF(D772='Категория работника'!$B$11,'Категория работника'!$C$11,IF(D772='Категория работника'!$B$12,'Категория работника'!$C$12,IF(D772='Категория работника'!$B$13,'Категория работника'!$C$13,IF(D772='Категория работника'!$B$9,'Категория работника'!$C$9,IF(D772='Категория работника'!$B$14,'Категория работника'!$C$14,IF(D772='Категория работника'!$B$15,'Категория работника'!$C$15,IF(D772='Категория работника'!$B$16,'Категория работника'!$C$16,IF(D772='Категория работника'!$B$17,'Категория работника'!$C$17,IF(D772="","")))))))))))))))))</f>
        <v/>
      </c>
      <c r="G772" s="11"/>
      <c r="H772" s="40"/>
      <c r="I772" s="5"/>
      <c r="J772" s="6"/>
    </row>
    <row r="773" spans="1:10" x14ac:dyDescent="0.35">
      <c r="A773" s="42"/>
      <c r="B773" s="45"/>
      <c r="C773" s="45"/>
      <c r="D773" s="62"/>
      <c r="E773" s="4"/>
      <c r="F773" s="13" t="str">
        <f>IF(D773='Категория работника'!$B$3,'Категория работника'!$C$3,IF(D773='Категория работника'!$B$2,'Категория работника'!$C$2,IF(D773='Категория работника'!$B$4,'Категория работника'!$C$4,IF(D773='Категория работника'!$B$5,'Категория работника'!$C$5,IF(D773='Категория работника'!$B$6,'Категория работника'!$C$6,IF(D773='Категория работника'!$B$7,'Категория работника'!$C$7,IF(D773='Категория работника'!$B$8,'Категория работника'!$C$8,IF(D773='Категория работника'!$B$10,'Категория работника'!$C$10,IF(D773='Категория работника'!$B$11,'Категория работника'!$C$11,IF(D773='Категория работника'!$B$12,'Категория работника'!$C$12,IF(D773='Категория работника'!$B$13,'Категория работника'!$C$13,IF(D773='Категория работника'!$B$9,'Категория работника'!$C$9,IF(D773='Категория работника'!$B$14,'Категория работника'!$C$14,IF(D773='Категория работника'!$B$15,'Категория работника'!$C$15,IF(D773='Категория работника'!$B$16,'Категория работника'!$C$16,IF(D773='Категория работника'!$B$17,'Категория работника'!$C$17,IF(D773="","")))))))))))))))))</f>
        <v/>
      </c>
      <c r="G773" s="11"/>
      <c r="H773" s="40"/>
      <c r="I773" s="5"/>
      <c r="J773" s="6"/>
    </row>
    <row r="774" spans="1:10" x14ac:dyDescent="0.35">
      <c r="A774" s="43"/>
      <c r="B774" s="46"/>
      <c r="C774" s="46"/>
      <c r="D774" s="62"/>
      <c r="E774" s="4"/>
      <c r="F774" s="13" t="str">
        <f>IF(D774='Категория работника'!$B$3,'Категория работника'!$C$3,IF(D774='Категория работника'!$B$2,'Категория работника'!$C$2,IF(D774='Категория работника'!$B$4,'Категория работника'!$C$4,IF(D774='Категория работника'!$B$5,'Категория работника'!$C$5,IF(D774='Категория работника'!$B$6,'Категория работника'!$C$6,IF(D774='Категория работника'!$B$7,'Категория работника'!$C$7,IF(D774='Категория работника'!$B$8,'Категория работника'!$C$8,IF(D774='Категория работника'!$B$10,'Категория работника'!$C$10,IF(D774='Категория работника'!$B$11,'Категория работника'!$C$11,IF(D774='Категория работника'!$B$12,'Категория работника'!$C$12,IF(D774='Категория работника'!$B$13,'Категория работника'!$C$13,IF(D774='Категория работника'!$B$9,'Категория работника'!$C$9,IF(D774='Категория работника'!$B$14,'Категория работника'!$C$14,IF(D774='Категория работника'!$B$15,'Категория работника'!$C$15,IF(D774='Категория работника'!$B$16,'Категория работника'!$C$16,IF(D774='Категория работника'!$B$17,'Категория работника'!$C$17,IF(D774="","")))))))))))))))))</f>
        <v/>
      </c>
      <c r="G774" s="11"/>
      <c r="H774" s="40"/>
      <c r="I774" s="5"/>
      <c r="J774" s="6"/>
    </row>
    <row r="775" spans="1:10" ht="110.4" customHeight="1" x14ac:dyDescent="0.35">
      <c r="A775" s="41"/>
      <c r="B775" s="44"/>
      <c r="C775" s="44"/>
      <c r="D775" s="62"/>
      <c r="E775" s="4"/>
      <c r="F775" s="13" t="str">
        <f>IF(D775='Категория работника'!$B$3,'Категория работника'!$C$3,IF(D775='Категория работника'!$B$2,'Категория работника'!$C$2,IF(D775='Категория работника'!$B$4,'Категория работника'!$C$4,IF(D775='Категория работника'!$B$5,'Категория работника'!$C$5,IF(D775='Категория работника'!$B$6,'Категория работника'!$C$6,IF(D775='Категория работника'!$B$7,'Категория работника'!$C$7,IF(D775='Категория работника'!$B$8,'Категория работника'!$C$8,IF(D775='Категория работника'!$B$10,'Категория работника'!$C$10,IF(D775='Категория работника'!$B$11,'Категория работника'!$C$11,IF(D775='Категория работника'!$B$12,'Категория работника'!$C$12,IF(D775='Категория работника'!$B$13,'Категория работника'!$C$13,IF(D775='Категория работника'!$B$9,'Категория работника'!$C$9,IF(D775='Категория работника'!$B$14,'Категория работника'!$C$14,IF(D775='Категория работника'!$B$15,'Категория работника'!$C$15,IF(D775='Категория работника'!$B$16,'Категория работника'!$C$16,IF(D775='Категория работника'!$B$17,'Категория работника'!$C$17,IF(D775="","")))))))))))))))))</f>
        <v/>
      </c>
      <c r="G775" s="11"/>
      <c r="H775" s="40"/>
      <c r="I775" s="5"/>
      <c r="J775" s="6"/>
    </row>
    <row r="776" spans="1:10" x14ac:dyDescent="0.35">
      <c r="A776" s="42"/>
      <c r="B776" s="45"/>
      <c r="C776" s="45"/>
      <c r="D776" s="62"/>
      <c r="E776" s="4"/>
      <c r="F776" s="13" t="str">
        <f>IF(D776='Категория работника'!$B$3,'Категория работника'!$C$3,IF(D776='Категория работника'!$B$2,'Категория работника'!$C$2,IF(D776='Категория работника'!$B$4,'Категория работника'!$C$4,IF(D776='Категория работника'!$B$5,'Категория работника'!$C$5,IF(D776='Категория работника'!$B$6,'Категория работника'!$C$6,IF(D776='Категория работника'!$B$7,'Категория работника'!$C$7,IF(D776='Категория работника'!$B$8,'Категория работника'!$C$8,IF(D776='Категория работника'!$B$10,'Категория работника'!$C$10,IF(D776='Категория работника'!$B$11,'Категория работника'!$C$11,IF(D776='Категория работника'!$B$12,'Категория работника'!$C$12,IF(D776='Категория работника'!$B$13,'Категория работника'!$C$13,IF(D776='Категория работника'!$B$9,'Категория работника'!$C$9,IF(D776='Категория работника'!$B$14,'Категория работника'!$C$14,IF(D776='Категория работника'!$B$15,'Категория работника'!$C$15,IF(D776='Категория работника'!$B$16,'Категория работника'!$C$16,IF(D776='Категория работника'!$B$17,'Категория работника'!$C$17,IF(D776="","")))))))))))))))))</f>
        <v/>
      </c>
      <c r="G776" s="11"/>
      <c r="H776" s="40"/>
      <c r="I776" s="5"/>
      <c r="J776" s="6"/>
    </row>
    <row r="777" spans="1:10" x14ac:dyDescent="0.35">
      <c r="A777" s="42"/>
      <c r="B777" s="45"/>
      <c r="C777" s="45"/>
      <c r="D777" s="62"/>
      <c r="E777" s="4"/>
      <c r="F777" s="13" t="str">
        <f>IF(D777='Категория работника'!$B$3,'Категория работника'!$C$3,IF(D777='Категория работника'!$B$2,'Категория работника'!$C$2,IF(D777='Категория работника'!$B$4,'Категория работника'!$C$4,IF(D777='Категория работника'!$B$5,'Категория работника'!$C$5,IF(D777='Категория работника'!$B$6,'Категория работника'!$C$6,IF(D777='Категория работника'!$B$7,'Категория работника'!$C$7,IF(D777='Категория работника'!$B$8,'Категория работника'!$C$8,IF(D777='Категория работника'!$B$10,'Категория работника'!$C$10,IF(D777='Категория работника'!$B$11,'Категория работника'!$C$11,IF(D777='Категория работника'!$B$12,'Категория работника'!$C$12,IF(D777='Категория работника'!$B$13,'Категория работника'!$C$13,IF(D777='Категория работника'!$B$9,'Категория работника'!$C$9,IF(D777='Категория работника'!$B$14,'Категория работника'!$C$14,IF(D777='Категория работника'!$B$15,'Категория работника'!$C$15,IF(D777='Категория работника'!$B$16,'Категория работника'!$C$16,IF(D777='Категория работника'!$B$17,'Категория работника'!$C$17,IF(D777="","")))))))))))))))))</f>
        <v/>
      </c>
      <c r="G777" s="11"/>
      <c r="H777" s="40"/>
      <c r="I777" s="5"/>
      <c r="J777" s="6"/>
    </row>
    <row r="778" spans="1:10" x14ac:dyDescent="0.35">
      <c r="A778" s="42"/>
      <c r="B778" s="45"/>
      <c r="C778" s="45"/>
      <c r="D778" s="62"/>
      <c r="E778" s="4"/>
      <c r="F778" s="13" t="str">
        <f>IF(D778='Категория работника'!$B$3,'Категория работника'!$C$3,IF(D778='Категория работника'!$B$2,'Категория работника'!$C$2,IF(D778='Категория работника'!$B$4,'Категория работника'!$C$4,IF(D778='Категория работника'!$B$5,'Категория работника'!$C$5,IF(D778='Категория работника'!$B$6,'Категория работника'!$C$6,IF(D778='Категория работника'!$B$7,'Категория работника'!$C$7,IF(D778='Категория работника'!$B$8,'Категория работника'!$C$8,IF(D778='Категория работника'!$B$10,'Категория работника'!$C$10,IF(D778='Категория работника'!$B$11,'Категория работника'!$C$11,IF(D778='Категория работника'!$B$12,'Категория работника'!$C$12,IF(D778='Категория работника'!$B$13,'Категория работника'!$C$13,IF(D778='Категория работника'!$B$9,'Категория работника'!$C$9,IF(D778='Категория работника'!$B$14,'Категория работника'!$C$14,IF(D778='Категория работника'!$B$15,'Категория работника'!$C$15,IF(D778='Категория работника'!$B$16,'Категория работника'!$C$16,IF(D778='Категория работника'!$B$17,'Категория работника'!$C$17,IF(D778="","")))))))))))))))))</f>
        <v/>
      </c>
      <c r="G778" s="11"/>
      <c r="H778" s="40"/>
      <c r="I778" s="5"/>
      <c r="J778" s="6"/>
    </row>
    <row r="779" spans="1:10" x14ac:dyDescent="0.35">
      <c r="A779" s="43"/>
      <c r="B779" s="46"/>
      <c r="C779" s="46"/>
      <c r="D779" s="62"/>
      <c r="E779" s="4"/>
      <c r="F779" s="13" t="str">
        <f>IF(D779='Категория работника'!$B$3,'Категория работника'!$C$3,IF(D779='Категория работника'!$B$2,'Категория работника'!$C$2,IF(D779='Категория работника'!$B$4,'Категория работника'!$C$4,IF(D779='Категория работника'!$B$5,'Категория работника'!$C$5,IF(D779='Категория работника'!$B$6,'Категория работника'!$C$6,IF(D779='Категория работника'!$B$7,'Категория работника'!$C$7,IF(D779='Категория работника'!$B$8,'Категория работника'!$C$8,IF(D779='Категория работника'!$B$10,'Категория работника'!$C$10,IF(D779='Категория работника'!$B$11,'Категория работника'!$C$11,IF(D779='Категория работника'!$B$12,'Категория работника'!$C$12,IF(D779='Категория работника'!$B$13,'Категория работника'!$C$13,IF(D779='Категория работника'!$B$9,'Категория работника'!$C$9,IF(D779='Категория работника'!$B$14,'Категория работника'!$C$14,IF(D779='Категория работника'!$B$15,'Категория работника'!$C$15,IF(D779='Категория работника'!$B$16,'Категория работника'!$C$16,IF(D779='Категория работника'!$B$17,'Категория работника'!$C$17,IF(D779="","")))))))))))))))))</f>
        <v/>
      </c>
      <c r="G779" s="11"/>
      <c r="H779" s="40"/>
      <c r="I779" s="5"/>
      <c r="J779" s="6"/>
    </row>
    <row r="780" spans="1:10" ht="110.4" customHeight="1" x14ac:dyDescent="0.35">
      <c r="A780" s="41"/>
      <c r="B780" s="44"/>
      <c r="C780" s="44"/>
      <c r="D780" s="62"/>
      <c r="E780" s="4"/>
      <c r="F780" s="13" t="str">
        <f>IF(D780='Категория работника'!$B$3,'Категория работника'!$C$3,IF(D780='Категория работника'!$B$2,'Категория работника'!$C$2,IF(D780='Категория работника'!$B$4,'Категория работника'!$C$4,IF(D780='Категория работника'!$B$5,'Категория работника'!$C$5,IF(D780='Категория работника'!$B$6,'Категория работника'!$C$6,IF(D780='Категория работника'!$B$7,'Категория работника'!$C$7,IF(D780='Категория работника'!$B$8,'Категория работника'!$C$8,IF(D780='Категория работника'!$B$10,'Категория работника'!$C$10,IF(D780='Категория работника'!$B$11,'Категория работника'!$C$11,IF(D780='Категория работника'!$B$12,'Категория работника'!$C$12,IF(D780='Категория работника'!$B$13,'Категория работника'!$C$13,IF(D780='Категория работника'!$B$9,'Категория работника'!$C$9,IF(D780='Категория работника'!$B$14,'Категория работника'!$C$14,IF(D780='Категория работника'!$B$15,'Категория работника'!$C$15,IF(D780='Категория работника'!$B$16,'Категория работника'!$C$16,IF(D780='Категория работника'!$B$17,'Категория работника'!$C$17,IF(D780="","")))))))))))))))))</f>
        <v/>
      </c>
      <c r="G780" s="11"/>
      <c r="H780" s="40"/>
      <c r="I780" s="5"/>
      <c r="J780" s="6"/>
    </row>
    <row r="781" spans="1:10" x14ac:dyDescent="0.35">
      <c r="A781" s="42"/>
      <c r="B781" s="45"/>
      <c r="C781" s="45"/>
      <c r="D781" s="62"/>
      <c r="E781" s="4"/>
      <c r="F781" s="13" t="str">
        <f>IF(D781='Категория работника'!$B$3,'Категория работника'!$C$3,IF(D781='Категория работника'!$B$2,'Категория работника'!$C$2,IF(D781='Категория работника'!$B$4,'Категория работника'!$C$4,IF(D781='Категория работника'!$B$5,'Категория работника'!$C$5,IF(D781='Категория работника'!$B$6,'Категория работника'!$C$6,IF(D781='Категория работника'!$B$7,'Категория работника'!$C$7,IF(D781='Категория работника'!$B$8,'Категория работника'!$C$8,IF(D781='Категория работника'!$B$10,'Категория работника'!$C$10,IF(D781='Категория работника'!$B$11,'Категория работника'!$C$11,IF(D781='Категория работника'!$B$12,'Категория работника'!$C$12,IF(D781='Категория работника'!$B$13,'Категория работника'!$C$13,IF(D781='Категория работника'!$B$9,'Категория работника'!$C$9,IF(D781='Категория работника'!$B$14,'Категория работника'!$C$14,IF(D781='Категория работника'!$B$15,'Категория работника'!$C$15,IF(D781='Категория работника'!$B$16,'Категория работника'!$C$16,IF(D781='Категория работника'!$B$17,'Категория работника'!$C$17,IF(D781="","")))))))))))))))))</f>
        <v/>
      </c>
      <c r="G781" s="11"/>
      <c r="H781" s="40"/>
      <c r="I781" s="5"/>
      <c r="J781" s="6"/>
    </row>
    <row r="782" spans="1:10" x14ac:dyDescent="0.35">
      <c r="A782" s="42"/>
      <c r="B782" s="45"/>
      <c r="C782" s="45"/>
      <c r="D782" s="62"/>
      <c r="E782" s="4"/>
      <c r="F782" s="13" t="str">
        <f>IF(D782='Категория работника'!$B$3,'Категория работника'!$C$3,IF(D782='Категория работника'!$B$2,'Категория работника'!$C$2,IF(D782='Категория работника'!$B$4,'Категория работника'!$C$4,IF(D782='Категория работника'!$B$5,'Категория работника'!$C$5,IF(D782='Категория работника'!$B$6,'Категория работника'!$C$6,IF(D782='Категория работника'!$B$7,'Категория работника'!$C$7,IF(D782='Категория работника'!$B$8,'Категория работника'!$C$8,IF(D782='Категория работника'!$B$10,'Категория работника'!$C$10,IF(D782='Категория работника'!$B$11,'Категория работника'!$C$11,IF(D782='Категория работника'!$B$12,'Категория работника'!$C$12,IF(D782='Категория работника'!$B$13,'Категория работника'!$C$13,IF(D782='Категория работника'!$B$9,'Категория работника'!$C$9,IF(D782='Категория работника'!$B$14,'Категория работника'!$C$14,IF(D782='Категория работника'!$B$15,'Категория работника'!$C$15,IF(D782='Категория работника'!$B$16,'Категория работника'!$C$16,IF(D782='Категория работника'!$B$17,'Категория работника'!$C$17,IF(D782="","")))))))))))))))))</f>
        <v/>
      </c>
      <c r="G782" s="11"/>
      <c r="H782" s="40"/>
      <c r="I782" s="5"/>
      <c r="J782" s="6"/>
    </row>
    <row r="783" spans="1:10" x14ac:dyDescent="0.35">
      <c r="A783" s="42"/>
      <c r="B783" s="45"/>
      <c r="C783" s="45"/>
      <c r="D783" s="62"/>
      <c r="E783" s="4"/>
      <c r="F783" s="13" t="str">
        <f>IF(D783='Категория работника'!$B$3,'Категория работника'!$C$3,IF(D783='Категория работника'!$B$2,'Категория работника'!$C$2,IF(D783='Категория работника'!$B$4,'Категория работника'!$C$4,IF(D783='Категория работника'!$B$5,'Категория работника'!$C$5,IF(D783='Категория работника'!$B$6,'Категория работника'!$C$6,IF(D783='Категория работника'!$B$7,'Категория работника'!$C$7,IF(D783='Категория работника'!$B$8,'Категория работника'!$C$8,IF(D783='Категория работника'!$B$10,'Категория работника'!$C$10,IF(D783='Категория работника'!$B$11,'Категория работника'!$C$11,IF(D783='Категория работника'!$B$12,'Категория работника'!$C$12,IF(D783='Категория работника'!$B$13,'Категория работника'!$C$13,IF(D783='Категория работника'!$B$9,'Категория работника'!$C$9,IF(D783='Категория работника'!$B$14,'Категория работника'!$C$14,IF(D783='Категория работника'!$B$15,'Категория работника'!$C$15,IF(D783='Категория работника'!$B$16,'Категория работника'!$C$16,IF(D783='Категория работника'!$B$17,'Категория работника'!$C$17,IF(D783="","")))))))))))))))))</f>
        <v/>
      </c>
      <c r="G783" s="11"/>
      <c r="H783" s="40"/>
      <c r="I783" s="5"/>
      <c r="J783" s="6"/>
    </row>
    <row r="784" spans="1:10" x14ac:dyDescent="0.35">
      <c r="A784" s="43"/>
      <c r="B784" s="46"/>
      <c r="C784" s="46"/>
      <c r="D784" s="62"/>
      <c r="E784" s="4"/>
      <c r="F784" s="13" t="str">
        <f>IF(D784='Категория работника'!$B$3,'Категория работника'!$C$3,IF(D784='Категория работника'!$B$2,'Категория работника'!$C$2,IF(D784='Категория работника'!$B$4,'Категория работника'!$C$4,IF(D784='Категория работника'!$B$5,'Категория работника'!$C$5,IF(D784='Категория работника'!$B$6,'Категория работника'!$C$6,IF(D784='Категория работника'!$B$7,'Категория работника'!$C$7,IF(D784='Категория работника'!$B$8,'Категория работника'!$C$8,IF(D784='Категория работника'!$B$10,'Категория работника'!$C$10,IF(D784='Категория работника'!$B$11,'Категория работника'!$C$11,IF(D784='Категория работника'!$B$12,'Категория работника'!$C$12,IF(D784='Категория работника'!$B$13,'Категория работника'!$C$13,IF(D784='Категория работника'!$B$9,'Категория работника'!$C$9,IF(D784='Категория работника'!$B$14,'Категория работника'!$C$14,IF(D784='Категория работника'!$B$15,'Категория работника'!$C$15,IF(D784='Категория работника'!$B$16,'Категория работника'!$C$16,IF(D784='Категория работника'!$B$17,'Категория работника'!$C$17,IF(D784="","")))))))))))))))))</f>
        <v/>
      </c>
      <c r="G784" s="11"/>
      <c r="H784" s="40"/>
      <c r="I784" s="5"/>
      <c r="J784" s="6"/>
    </row>
    <row r="785" spans="1:10" ht="110.4" customHeight="1" x14ac:dyDescent="0.35">
      <c r="A785" s="41"/>
      <c r="B785" s="44"/>
      <c r="C785" s="44"/>
      <c r="D785" s="62"/>
      <c r="E785" s="4"/>
      <c r="F785" s="13" t="str">
        <f>IF(D785='Категория работника'!$B$3,'Категория работника'!$C$3,IF(D785='Категория работника'!$B$2,'Категория работника'!$C$2,IF(D785='Категория работника'!$B$4,'Категория работника'!$C$4,IF(D785='Категория работника'!$B$5,'Категория работника'!$C$5,IF(D785='Категория работника'!$B$6,'Категория работника'!$C$6,IF(D785='Категория работника'!$B$7,'Категория работника'!$C$7,IF(D785='Категория работника'!$B$8,'Категория работника'!$C$8,IF(D785='Категория работника'!$B$10,'Категория работника'!$C$10,IF(D785='Категория работника'!$B$11,'Категория работника'!$C$11,IF(D785='Категория работника'!$B$12,'Категория работника'!$C$12,IF(D785='Категория работника'!$B$13,'Категория работника'!$C$13,IF(D785='Категория работника'!$B$9,'Категория работника'!$C$9,IF(D785='Категория работника'!$B$14,'Категория работника'!$C$14,IF(D785='Категория работника'!$B$15,'Категория работника'!$C$15,IF(D785='Категория работника'!$B$16,'Категория работника'!$C$16,IF(D785='Категория работника'!$B$17,'Категория работника'!$C$17,IF(D785="","")))))))))))))))))</f>
        <v/>
      </c>
      <c r="G785" s="11"/>
      <c r="H785" s="40"/>
      <c r="I785" s="5"/>
      <c r="J785" s="6"/>
    </row>
    <row r="786" spans="1:10" x14ac:dyDescent="0.35">
      <c r="A786" s="42"/>
      <c r="B786" s="45"/>
      <c r="C786" s="45"/>
      <c r="D786" s="62"/>
      <c r="E786" s="4"/>
      <c r="F786" s="13" t="str">
        <f>IF(D786='Категория работника'!$B$3,'Категория работника'!$C$3,IF(D786='Категория работника'!$B$2,'Категория работника'!$C$2,IF(D786='Категория работника'!$B$4,'Категория работника'!$C$4,IF(D786='Категория работника'!$B$5,'Категория работника'!$C$5,IF(D786='Категория работника'!$B$6,'Категория работника'!$C$6,IF(D786='Категория работника'!$B$7,'Категория работника'!$C$7,IF(D786='Категория работника'!$B$8,'Категория работника'!$C$8,IF(D786='Категория работника'!$B$10,'Категория работника'!$C$10,IF(D786='Категория работника'!$B$11,'Категория работника'!$C$11,IF(D786='Категория работника'!$B$12,'Категория работника'!$C$12,IF(D786='Категория работника'!$B$13,'Категория работника'!$C$13,IF(D786='Категория работника'!$B$9,'Категория работника'!$C$9,IF(D786='Категория работника'!$B$14,'Категория работника'!$C$14,IF(D786='Категория работника'!$B$15,'Категория работника'!$C$15,IF(D786='Категория работника'!$B$16,'Категория работника'!$C$16,IF(D786='Категория работника'!$B$17,'Категория работника'!$C$17,IF(D786="","")))))))))))))))))</f>
        <v/>
      </c>
      <c r="G786" s="11"/>
      <c r="H786" s="40"/>
      <c r="I786" s="5"/>
      <c r="J786" s="6"/>
    </row>
    <row r="787" spans="1:10" x14ac:dyDescent="0.35">
      <c r="A787" s="42"/>
      <c r="B787" s="45"/>
      <c r="C787" s="45"/>
      <c r="D787" s="62"/>
      <c r="E787" s="4"/>
      <c r="F787" s="13" t="str">
        <f>IF(D787='Категория работника'!$B$3,'Категория работника'!$C$3,IF(D787='Категория работника'!$B$2,'Категория работника'!$C$2,IF(D787='Категория работника'!$B$4,'Категория работника'!$C$4,IF(D787='Категория работника'!$B$5,'Категория работника'!$C$5,IF(D787='Категория работника'!$B$6,'Категория работника'!$C$6,IF(D787='Категория работника'!$B$7,'Категория работника'!$C$7,IF(D787='Категория работника'!$B$8,'Категория работника'!$C$8,IF(D787='Категория работника'!$B$10,'Категория работника'!$C$10,IF(D787='Категория работника'!$B$11,'Категория работника'!$C$11,IF(D787='Категория работника'!$B$12,'Категория работника'!$C$12,IF(D787='Категория работника'!$B$13,'Категория работника'!$C$13,IF(D787='Категория работника'!$B$9,'Категория работника'!$C$9,IF(D787='Категория работника'!$B$14,'Категория работника'!$C$14,IF(D787='Категория работника'!$B$15,'Категория работника'!$C$15,IF(D787='Категория работника'!$B$16,'Категория работника'!$C$16,IF(D787='Категория работника'!$B$17,'Категория работника'!$C$17,IF(D787="","")))))))))))))))))</f>
        <v/>
      </c>
      <c r="G787" s="11"/>
      <c r="H787" s="40"/>
      <c r="I787" s="5"/>
      <c r="J787" s="6"/>
    </row>
    <row r="788" spans="1:10" x14ac:dyDescent="0.35">
      <c r="A788" s="42"/>
      <c r="B788" s="45"/>
      <c r="C788" s="45"/>
      <c r="D788" s="62"/>
      <c r="E788" s="4"/>
      <c r="F788" s="13" t="str">
        <f>IF(D788='Категория работника'!$B$3,'Категория работника'!$C$3,IF(D788='Категория работника'!$B$2,'Категория работника'!$C$2,IF(D788='Категория работника'!$B$4,'Категория работника'!$C$4,IF(D788='Категория работника'!$B$5,'Категория работника'!$C$5,IF(D788='Категория работника'!$B$6,'Категория работника'!$C$6,IF(D788='Категория работника'!$B$7,'Категория работника'!$C$7,IF(D788='Категория работника'!$B$8,'Категория работника'!$C$8,IF(D788='Категория работника'!$B$10,'Категория работника'!$C$10,IF(D788='Категория работника'!$B$11,'Категория работника'!$C$11,IF(D788='Категория работника'!$B$12,'Категория работника'!$C$12,IF(D788='Категория работника'!$B$13,'Категория работника'!$C$13,IF(D788='Категория работника'!$B$9,'Категория работника'!$C$9,IF(D788='Категория работника'!$B$14,'Категория работника'!$C$14,IF(D788='Категория работника'!$B$15,'Категория работника'!$C$15,IF(D788='Категория работника'!$B$16,'Категория работника'!$C$16,IF(D788='Категория работника'!$B$17,'Категория работника'!$C$17,IF(D788="","")))))))))))))))))</f>
        <v/>
      </c>
      <c r="G788" s="11"/>
      <c r="H788" s="40"/>
      <c r="I788" s="5"/>
      <c r="J788" s="6"/>
    </row>
    <row r="789" spans="1:10" x14ac:dyDescent="0.35">
      <c r="A789" s="43"/>
      <c r="B789" s="46"/>
      <c r="C789" s="46"/>
      <c r="D789" s="62"/>
      <c r="E789" s="4"/>
      <c r="F789" s="13" t="str">
        <f>IF(D789='Категория работника'!$B$3,'Категория работника'!$C$3,IF(D789='Категория работника'!$B$2,'Категория работника'!$C$2,IF(D789='Категория работника'!$B$4,'Категория работника'!$C$4,IF(D789='Категория работника'!$B$5,'Категория работника'!$C$5,IF(D789='Категория работника'!$B$6,'Категория работника'!$C$6,IF(D789='Категория работника'!$B$7,'Категория работника'!$C$7,IF(D789='Категория работника'!$B$8,'Категория работника'!$C$8,IF(D789='Категория работника'!$B$10,'Категория работника'!$C$10,IF(D789='Категория работника'!$B$11,'Категория работника'!$C$11,IF(D789='Категория работника'!$B$12,'Категория работника'!$C$12,IF(D789='Категория работника'!$B$13,'Категория работника'!$C$13,IF(D789='Категория работника'!$B$9,'Категория работника'!$C$9,IF(D789='Категория работника'!$B$14,'Категория работника'!$C$14,IF(D789='Категория работника'!$B$15,'Категория работника'!$C$15,IF(D789='Категория работника'!$B$16,'Категория работника'!$C$16,IF(D789='Категория работника'!$B$17,'Категория работника'!$C$17,IF(D789="","")))))))))))))))))</f>
        <v/>
      </c>
      <c r="G789" s="11"/>
      <c r="H789" s="40"/>
      <c r="I789" s="5"/>
      <c r="J789" s="6"/>
    </row>
    <row r="790" spans="1:10" ht="110.4" customHeight="1" x14ac:dyDescent="0.35">
      <c r="A790" s="41"/>
      <c r="B790" s="44"/>
      <c r="C790" s="44"/>
      <c r="D790" s="62"/>
      <c r="E790" s="4"/>
      <c r="F790" s="13" t="str">
        <f>IF(D790='Категория работника'!$B$3,'Категория работника'!$C$3,IF(D790='Категория работника'!$B$2,'Категория работника'!$C$2,IF(D790='Категория работника'!$B$4,'Категория работника'!$C$4,IF(D790='Категория работника'!$B$5,'Категория работника'!$C$5,IF(D790='Категория работника'!$B$6,'Категория работника'!$C$6,IF(D790='Категория работника'!$B$7,'Категория работника'!$C$7,IF(D790='Категория работника'!$B$8,'Категория работника'!$C$8,IF(D790='Категория работника'!$B$10,'Категория работника'!$C$10,IF(D790='Категория работника'!$B$11,'Категория работника'!$C$11,IF(D790='Категория работника'!$B$12,'Категория работника'!$C$12,IF(D790='Категория работника'!$B$13,'Категория работника'!$C$13,IF(D790='Категория работника'!$B$9,'Категория работника'!$C$9,IF(D790='Категория работника'!$B$14,'Категория работника'!$C$14,IF(D790='Категория работника'!$B$15,'Категория работника'!$C$15,IF(D790='Категория работника'!$B$16,'Категория работника'!$C$16,IF(D790='Категория работника'!$B$17,'Категория работника'!$C$17,IF(D790="","")))))))))))))))))</f>
        <v/>
      </c>
      <c r="G790" s="11"/>
      <c r="H790" s="40"/>
      <c r="I790" s="5"/>
      <c r="J790" s="6"/>
    </row>
    <row r="791" spans="1:10" x14ac:dyDescent="0.35">
      <c r="A791" s="42"/>
      <c r="B791" s="45"/>
      <c r="C791" s="45"/>
      <c r="D791" s="62"/>
      <c r="E791" s="4"/>
      <c r="F791" s="13" t="str">
        <f>IF(D791='Категория работника'!$B$3,'Категория работника'!$C$3,IF(D791='Категория работника'!$B$2,'Категория работника'!$C$2,IF(D791='Категория работника'!$B$4,'Категория работника'!$C$4,IF(D791='Категория работника'!$B$5,'Категория работника'!$C$5,IF(D791='Категория работника'!$B$6,'Категория работника'!$C$6,IF(D791='Категория работника'!$B$7,'Категория работника'!$C$7,IF(D791='Категория работника'!$B$8,'Категория работника'!$C$8,IF(D791='Категория работника'!$B$10,'Категория работника'!$C$10,IF(D791='Категория работника'!$B$11,'Категория работника'!$C$11,IF(D791='Категория работника'!$B$12,'Категория работника'!$C$12,IF(D791='Категория работника'!$B$13,'Категория работника'!$C$13,IF(D791='Категория работника'!$B$9,'Категория работника'!$C$9,IF(D791='Категория работника'!$B$14,'Категория работника'!$C$14,IF(D791='Категория работника'!$B$15,'Категория работника'!$C$15,IF(D791='Категория работника'!$B$16,'Категория работника'!$C$16,IF(D791='Категория работника'!$B$17,'Категория работника'!$C$17,IF(D791="","")))))))))))))))))</f>
        <v/>
      </c>
      <c r="G791" s="11"/>
      <c r="H791" s="40"/>
      <c r="I791" s="5"/>
      <c r="J791" s="6"/>
    </row>
    <row r="792" spans="1:10" x14ac:dyDescent="0.35">
      <c r="A792" s="42"/>
      <c r="B792" s="45"/>
      <c r="C792" s="45"/>
      <c r="D792" s="62"/>
      <c r="E792" s="4"/>
      <c r="F792" s="13" t="str">
        <f>IF(D792='Категория работника'!$B$3,'Категория работника'!$C$3,IF(D792='Категория работника'!$B$2,'Категория работника'!$C$2,IF(D792='Категория работника'!$B$4,'Категория работника'!$C$4,IF(D792='Категория работника'!$B$5,'Категория работника'!$C$5,IF(D792='Категория работника'!$B$6,'Категория работника'!$C$6,IF(D792='Категория работника'!$B$7,'Категория работника'!$C$7,IF(D792='Категория работника'!$B$8,'Категория работника'!$C$8,IF(D792='Категория работника'!$B$10,'Категория работника'!$C$10,IF(D792='Категория работника'!$B$11,'Категория работника'!$C$11,IF(D792='Категория работника'!$B$12,'Категория работника'!$C$12,IF(D792='Категория работника'!$B$13,'Категория работника'!$C$13,IF(D792='Категория работника'!$B$9,'Категория работника'!$C$9,IF(D792='Категория работника'!$B$14,'Категория работника'!$C$14,IF(D792='Категория работника'!$B$15,'Категория работника'!$C$15,IF(D792='Категория работника'!$B$16,'Категория работника'!$C$16,IF(D792='Категория работника'!$B$17,'Категория работника'!$C$17,IF(D792="","")))))))))))))))))</f>
        <v/>
      </c>
      <c r="G792" s="11"/>
      <c r="H792" s="40"/>
      <c r="I792" s="5"/>
      <c r="J792" s="6"/>
    </row>
    <row r="793" spans="1:10" x14ac:dyDescent="0.35">
      <c r="A793" s="42"/>
      <c r="B793" s="45"/>
      <c r="C793" s="45"/>
      <c r="D793" s="62"/>
      <c r="E793" s="4"/>
      <c r="F793" s="13" t="str">
        <f>IF(D793='Категория работника'!$B$3,'Категория работника'!$C$3,IF(D793='Категория работника'!$B$2,'Категория работника'!$C$2,IF(D793='Категория работника'!$B$4,'Категория работника'!$C$4,IF(D793='Категория работника'!$B$5,'Категория работника'!$C$5,IF(D793='Категория работника'!$B$6,'Категория работника'!$C$6,IF(D793='Категория работника'!$B$7,'Категория работника'!$C$7,IF(D793='Категория работника'!$B$8,'Категория работника'!$C$8,IF(D793='Категория работника'!$B$10,'Категория работника'!$C$10,IF(D793='Категория работника'!$B$11,'Категория работника'!$C$11,IF(D793='Категория работника'!$B$12,'Категория работника'!$C$12,IF(D793='Категория работника'!$B$13,'Категория работника'!$C$13,IF(D793='Категория работника'!$B$9,'Категория работника'!$C$9,IF(D793='Категория работника'!$B$14,'Категория работника'!$C$14,IF(D793='Категория работника'!$B$15,'Категория работника'!$C$15,IF(D793='Категория работника'!$B$16,'Категория работника'!$C$16,IF(D793='Категория работника'!$B$17,'Категория работника'!$C$17,IF(D793="","")))))))))))))))))</f>
        <v/>
      </c>
      <c r="G793" s="11"/>
      <c r="H793" s="40"/>
      <c r="I793" s="5"/>
      <c r="J793" s="6"/>
    </row>
    <row r="794" spans="1:10" x14ac:dyDescent="0.35">
      <c r="A794" s="43"/>
      <c r="B794" s="46"/>
      <c r="C794" s="46"/>
      <c r="D794" s="62"/>
      <c r="E794" s="4"/>
      <c r="F794" s="13" t="str">
        <f>IF(D794='Категория работника'!$B$3,'Категория работника'!$C$3,IF(D794='Категория работника'!$B$2,'Категория работника'!$C$2,IF(D794='Категория работника'!$B$4,'Категория работника'!$C$4,IF(D794='Категория работника'!$B$5,'Категория работника'!$C$5,IF(D794='Категория работника'!$B$6,'Категория работника'!$C$6,IF(D794='Категория работника'!$B$7,'Категория работника'!$C$7,IF(D794='Категория работника'!$B$8,'Категория работника'!$C$8,IF(D794='Категория работника'!$B$10,'Категория работника'!$C$10,IF(D794='Категория работника'!$B$11,'Категория работника'!$C$11,IF(D794='Категория работника'!$B$12,'Категория работника'!$C$12,IF(D794='Категория работника'!$B$13,'Категория работника'!$C$13,IF(D794='Категория работника'!$B$9,'Категория работника'!$C$9,IF(D794='Категория работника'!$B$14,'Категория работника'!$C$14,IF(D794='Категория работника'!$B$15,'Категория работника'!$C$15,IF(D794='Категория работника'!$B$16,'Категория работника'!$C$16,IF(D794='Категория работника'!$B$17,'Категория работника'!$C$17,IF(D794="","")))))))))))))))))</f>
        <v/>
      </c>
      <c r="G794" s="11"/>
      <c r="H794" s="40"/>
      <c r="I794" s="5"/>
      <c r="J794" s="6"/>
    </row>
    <row r="795" spans="1:10" ht="110.4" customHeight="1" x14ac:dyDescent="0.35">
      <c r="A795" s="41"/>
      <c r="B795" s="44"/>
      <c r="C795" s="44"/>
      <c r="D795" s="62"/>
      <c r="E795" s="4"/>
      <c r="F795" s="13" t="str">
        <f>IF(D795='Категория работника'!$B$3,'Категория работника'!$C$3,IF(D795='Категория работника'!$B$2,'Категория работника'!$C$2,IF(D795='Категория работника'!$B$4,'Категория работника'!$C$4,IF(D795='Категория работника'!$B$5,'Категория работника'!$C$5,IF(D795='Категория работника'!$B$6,'Категория работника'!$C$6,IF(D795='Категория работника'!$B$7,'Категория работника'!$C$7,IF(D795='Категория работника'!$B$8,'Категория работника'!$C$8,IF(D795='Категория работника'!$B$10,'Категория работника'!$C$10,IF(D795='Категория работника'!$B$11,'Категория работника'!$C$11,IF(D795='Категория работника'!$B$12,'Категория работника'!$C$12,IF(D795='Категория работника'!$B$13,'Категория работника'!$C$13,IF(D795='Категория работника'!$B$9,'Категория работника'!$C$9,IF(D795='Категория работника'!$B$14,'Категория работника'!$C$14,IF(D795='Категория работника'!$B$15,'Категория работника'!$C$15,IF(D795='Категория работника'!$B$16,'Категория работника'!$C$16,IF(D795='Категория работника'!$B$17,'Категория работника'!$C$17,IF(D795="","")))))))))))))))))</f>
        <v/>
      </c>
      <c r="G795" s="11"/>
      <c r="H795" s="40"/>
      <c r="I795" s="5"/>
      <c r="J795" s="6"/>
    </row>
    <row r="796" spans="1:10" x14ac:dyDescent="0.35">
      <c r="A796" s="42"/>
      <c r="B796" s="45"/>
      <c r="C796" s="45"/>
      <c r="D796" s="62"/>
      <c r="E796" s="4"/>
      <c r="F796" s="13" t="str">
        <f>IF(D796='Категория работника'!$B$3,'Категория работника'!$C$3,IF(D796='Категория работника'!$B$2,'Категория работника'!$C$2,IF(D796='Категория работника'!$B$4,'Категория работника'!$C$4,IF(D796='Категория работника'!$B$5,'Категория работника'!$C$5,IF(D796='Категория работника'!$B$6,'Категория работника'!$C$6,IF(D796='Категория работника'!$B$7,'Категория работника'!$C$7,IF(D796='Категория работника'!$B$8,'Категория работника'!$C$8,IF(D796='Категория работника'!$B$10,'Категория работника'!$C$10,IF(D796='Категория работника'!$B$11,'Категория работника'!$C$11,IF(D796='Категория работника'!$B$12,'Категория работника'!$C$12,IF(D796='Категория работника'!$B$13,'Категория работника'!$C$13,IF(D796='Категория работника'!$B$9,'Категория работника'!$C$9,IF(D796='Категория работника'!$B$14,'Категория работника'!$C$14,IF(D796='Категория работника'!$B$15,'Категория работника'!$C$15,IF(D796='Категория работника'!$B$16,'Категория работника'!$C$16,IF(D796='Категория работника'!$B$17,'Категория работника'!$C$17,IF(D796="","")))))))))))))))))</f>
        <v/>
      </c>
      <c r="G796" s="11"/>
      <c r="H796" s="40"/>
      <c r="I796" s="5"/>
      <c r="J796" s="6"/>
    </row>
    <row r="797" spans="1:10" x14ac:dyDescent="0.35">
      <c r="A797" s="42"/>
      <c r="B797" s="45"/>
      <c r="C797" s="45"/>
      <c r="D797" s="62"/>
      <c r="E797" s="4"/>
      <c r="F797" s="13" t="str">
        <f>IF(D797='Категория работника'!$B$3,'Категория работника'!$C$3,IF(D797='Категория работника'!$B$2,'Категория работника'!$C$2,IF(D797='Категория работника'!$B$4,'Категория работника'!$C$4,IF(D797='Категория работника'!$B$5,'Категория работника'!$C$5,IF(D797='Категория работника'!$B$6,'Категория работника'!$C$6,IF(D797='Категория работника'!$B$7,'Категория работника'!$C$7,IF(D797='Категория работника'!$B$8,'Категория работника'!$C$8,IF(D797='Категория работника'!$B$10,'Категория работника'!$C$10,IF(D797='Категория работника'!$B$11,'Категория работника'!$C$11,IF(D797='Категория работника'!$B$12,'Категория работника'!$C$12,IF(D797='Категория работника'!$B$13,'Категория работника'!$C$13,IF(D797='Категория работника'!$B$9,'Категория работника'!$C$9,IF(D797='Категория работника'!$B$14,'Категория работника'!$C$14,IF(D797='Категория работника'!$B$15,'Категория работника'!$C$15,IF(D797='Категория работника'!$B$16,'Категория работника'!$C$16,IF(D797='Категория работника'!$B$17,'Категория работника'!$C$17,IF(D797="","")))))))))))))))))</f>
        <v/>
      </c>
      <c r="G797" s="11"/>
      <c r="H797" s="40"/>
      <c r="I797" s="5"/>
      <c r="J797" s="6"/>
    </row>
    <row r="798" spans="1:10" x14ac:dyDescent="0.35">
      <c r="A798" s="42"/>
      <c r="B798" s="45"/>
      <c r="C798" s="45"/>
      <c r="D798" s="62"/>
      <c r="E798" s="4"/>
      <c r="F798" s="13" t="str">
        <f>IF(D798='Категория работника'!$B$3,'Категория работника'!$C$3,IF(D798='Категория работника'!$B$2,'Категория работника'!$C$2,IF(D798='Категория работника'!$B$4,'Категория работника'!$C$4,IF(D798='Категория работника'!$B$5,'Категория работника'!$C$5,IF(D798='Категория работника'!$B$6,'Категория работника'!$C$6,IF(D798='Категория работника'!$B$7,'Категория работника'!$C$7,IF(D798='Категория работника'!$B$8,'Категория работника'!$C$8,IF(D798='Категория работника'!$B$10,'Категория работника'!$C$10,IF(D798='Категория работника'!$B$11,'Категория работника'!$C$11,IF(D798='Категория работника'!$B$12,'Категория работника'!$C$12,IF(D798='Категория работника'!$B$13,'Категория работника'!$C$13,IF(D798='Категория работника'!$B$9,'Категория работника'!$C$9,IF(D798='Категория работника'!$B$14,'Категория работника'!$C$14,IF(D798='Категория работника'!$B$15,'Категория работника'!$C$15,IF(D798='Категория работника'!$B$16,'Категория работника'!$C$16,IF(D798='Категория работника'!$B$17,'Категория работника'!$C$17,IF(D798="","")))))))))))))))))</f>
        <v/>
      </c>
      <c r="G798" s="11"/>
      <c r="H798" s="40"/>
      <c r="I798" s="5"/>
      <c r="J798" s="6"/>
    </row>
    <row r="799" spans="1:10" x14ac:dyDescent="0.35">
      <c r="A799" s="43"/>
      <c r="B799" s="46"/>
      <c r="C799" s="46"/>
      <c r="D799" s="62"/>
      <c r="E799" s="4"/>
      <c r="F799" s="13" t="str">
        <f>IF(D799='Категория работника'!$B$3,'Категория работника'!$C$3,IF(D799='Категория работника'!$B$2,'Категория работника'!$C$2,IF(D799='Категория работника'!$B$4,'Категория работника'!$C$4,IF(D799='Категория работника'!$B$5,'Категория работника'!$C$5,IF(D799='Категория работника'!$B$6,'Категория работника'!$C$6,IF(D799='Категория работника'!$B$7,'Категория работника'!$C$7,IF(D799='Категория работника'!$B$8,'Категория работника'!$C$8,IF(D799='Категория работника'!$B$10,'Категория работника'!$C$10,IF(D799='Категория работника'!$B$11,'Категория работника'!$C$11,IF(D799='Категория работника'!$B$12,'Категория работника'!$C$12,IF(D799='Категория работника'!$B$13,'Категория работника'!$C$13,IF(D799='Категория работника'!$B$9,'Категория работника'!$C$9,IF(D799='Категория работника'!$B$14,'Категория работника'!$C$14,IF(D799='Категория работника'!$B$15,'Категория работника'!$C$15,IF(D799='Категория работника'!$B$16,'Категория работника'!$C$16,IF(D799='Категория работника'!$B$17,'Категория работника'!$C$17,IF(D799="","")))))))))))))))))</f>
        <v/>
      </c>
      <c r="G799" s="11"/>
      <c r="H799" s="40"/>
      <c r="I799" s="5"/>
      <c r="J799" s="6"/>
    </row>
    <row r="800" spans="1:10" ht="110.4" customHeight="1" x14ac:dyDescent="0.35">
      <c r="A800" s="41"/>
      <c r="B800" s="44"/>
      <c r="C800" s="44"/>
      <c r="D800" s="62"/>
      <c r="E800" s="4"/>
      <c r="F800" s="13" t="str">
        <f>IF(D800='Категория работника'!$B$3,'Категория работника'!$C$3,IF(D800='Категория работника'!$B$2,'Категория работника'!$C$2,IF(D800='Категория работника'!$B$4,'Категория работника'!$C$4,IF(D800='Категория работника'!$B$5,'Категория работника'!$C$5,IF(D800='Категория работника'!$B$6,'Категория работника'!$C$6,IF(D800='Категория работника'!$B$7,'Категория работника'!$C$7,IF(D800='Категория работника'!$B$8,'Категория работника'!$C$8,IF(D800='Категория работника'!$B$10,'Категория работника'!$C$10,IF(D800='Категория работника'!$B$11,'Категория работника'!$C$11,IF(D800='Категория работника'!$B$12,'Категория работника'!$C$12,IF(D800='Категория работника'!$B$13,'Категория работника'!$C$13,IF(D800='Категория работника'!$B$9,'Категория работника'!$C$9,IF(D800='Категория работника'!$B$14,'Категория работника'!$C$14,IF(D800='Категория работника'!$B$15,'Категория работника'!$C$15,IF(D800='Категория работника'!$B$16,'Категория работника'!$C$16,IF(D800='Категория работника'!$B$17,'Категория работника'!$C$17,IF(D800="","")))))))))))))))))</f>
        <v/>
      </c>
      <c r="G800" s="11"/>
      <c r="H800" s="40"/>
      <c r="I800" s="5"/>
      <c r="J800" s="6"/>
    </row>
    <row r="801" spans="1:10" x14ac:dyDescent="0.35">
      <c r="A801" s="42"/>
      <c r="B801" s="45"/>
      <c r="C801" s="45"/>
      <c r="D801" s="62"/>
      <c r="E801" s="4"/>
      <c r="F801" s="13" t="str">
        <f>IF(D801='Категория работника'!$B$3,'Категория работника'!$C$3,IF(D801='Категория работника'!$B$2,'Категория работника'!$C$2,IF(D801='Категория работника'!$B$4,'Категория работника'!$C$4,IF(D801='Категория работника'!$B$5,'Категория работника'!$C$5,IF(D801='Категория работника'!$B$6,'Категория работника'!$C$6,IF(D801='Категория работника'!$B$7,'Категория работника'!$C$7,IF(D801='Категория работника'!$B$8,'Категория работника'!$C$8,IF(D801='Категория работника'!$B$10,'Категория работника'!$C$10,IF(D801='Категория работника'!$B$11,'Категория работника'!$C$11,IF(D801='Категория работника'!$B$12,'Категория работника'!$C$12,IF(D801='Категория работника'!$B$13,'Категория работника'!$C$13,IF(D801='Категория работника'!$B$9,'Категория работника'!$C$9,IF(D801='Категория работника'!$B$14,'Категория работника'!$C$14,IF(D801='Категория работника'!$B$15,'Категория работника'!$C$15,IF(D801='Категория работника'!$B$16,'Категория работника'!$C$16,IF(D801='Категория работника'!$B$17,'Категория работника'!$C$17,IF(D801="","")))))))))))))))))</f>
        <v/>
      </c>
      <c r="G801" s="11"/>
      <c r="H801" s="40"/>
      <c r="I801" s="5"/>
      <c r="J801" s="6"/>
    </row>
    <row r="802" spans="1:10" x14ac:dyDescent="0.35">
      <c r="A802" s="42"/>
      <c r="B802" s="45"/>
      <c r="C802" s="45"/>
      <c r="D802" s="62"/>
      <c r="E802" s="4"/>
      <c r="F802" s="13" t="str">
        <f>IF(D802='Категория работника'!$B$3,'Категория работника'!$C$3,IF(D802='Категория работника'!$B$2,'Категория работника'!$C$2,IF(D802='Категория работника'!$B$4,'Категория работника'!$C$4,IF(D802='Категория работника'!$B$5,'Категория работника'!$C$5,IF(D802='Категория работника'!$B$6,'Категория работника'!$C$6,IF(D802='Категория работника'!$B$7,'Категория работника'!$C$7,IF(D802='Категория работника'!$B$8,'Категория работника'!$C$8,IF(D802='Категория работника'!$B$10,'Категория работника'!$C$10,IF(D802='Категория работника'!$B$11,'Категория работника'!$C$11,IF(D802='Категория работника'!$B$12,'Категория работника'!$C$12,IF(D802='Категория работника'!$B$13,'Категория работника'!$C$13,IF(D802='Категория работника'!$B$9,'Категория работника'!$C$9,IF(D802='Категория работника'!$B$14,'Категория работника'!$C$14,IF(D802='Категория работника'!$B$15,'Категория работника'!$C$15,IF(D802='Категория работника'!$B$16,'Категория работника'!$C$16,IF(D802='Категория работника'!$B$17,'Категория работника'!$C$17,IF(D802="","")))))))))))))))))</f>
        <v/>
      </c>
      <c r="G802" s="11"/>
      <c r="H802" s="40"/>
      <c r="I802" s="5"/>
      <c r="J802" s="6"/>
    </row>
    <row r="803" spans="1:10" x14ac:dyDescent="0.35">
      <c r="A803" s="42"/>
      <c r="B803" s="45"/>
      <c r="C803" s="45"/>
      <c r="D803" s="62"/>
      <c r="E803" s="4"/>
      <c r="F803" s="13" t="str">
        <f>IF(D803='Категория работника'!$B$3,'Категория работника'!$C$3,IF(D803='Категория работника'!$B$2,'Категория работника'!$C$2,IF(D803='Категория работника'!$B$4,'Категория работника'!$C$4,IF(D803='Категория работника'!$B$5,'Категория работника'!$C$5,IF(D803='Категория работника'!$B$6,'Категория работника'!$C$6,IF(D803='Категория работника'!$B$7,'Категория работника'!$C$7,IF(D803='Категория работника'!$B$8,'Категория работника'!$C$8,IF(D803='Категория работника'!$B$10,'Категория работника'!$C$10,IF(D803='Категория работника'!$B$11,'Категория работника'!$C$11,IF(D803='Категория работника'!$B$12,'Категория работника'!$C$12,IF(D803='Категория работника'!$B$13,'Категория работника'!$C$13,IF(D803='Категория работника'!$B$9,'Категория работника'!$C$9,IF(D803='Категория работника'!$B$14,'Категория работника'!$C$14,IF(D803='Категория работника'!$B$15,'Категория работника'!$C$15,IF(D803='Категория работника'!$B$16,'Категория работника'!$C$16,IF(D803='Категория работника'!$B$17,'Категория работника'!$C$17,IF(D803="","")))))))))))))))))</f>
        <v/>
      </c>
      <c r="G803" s="11"/>
      <c r="H803" s="40"/>
      <c r="I803" s="5"/>
      <c r="J803" s="6"/>
    </row>
    <row r="804" spans="1:10" x14ac:dyDescent="0.35">
      <c r="A804" s="43"/>
      <c r="B804" s="46"/>
      <c r="C804" s="46"/>
      <c r="D804" s="62"/>
      <c r="E804" s="4"/>
      <c r="F804" s="13" t="str">
        <f>IF(D804='Категория работника'!$B$3,'Категория работника'!$C$3,IF(D804='Категория работника'!$B$2,'Категория работника'!$C$2,IF(D804='Категория работника'!$B$4,'Категория работника'!$C$4,IF(D804='Категория работника'!$B$5,'Категория работника'!$C$5,IF(D804='Категория работника'!$B$6,'Категория работника'!$C$6,IF(D804='Категория работника'!$B$7,'Категория работника'!$C$7,IF(D804='Категория работника'!$B$8,'Категория работника'!$C$8,IF(D804='Категория работника'!$B$10,'Категория работника'!$C$10,IF(D804='Категория работника'!$B$11,'Категория работника'!$C$11,IF(D804='Категория работника'!$B$12,'Категория работника'!$C$12,IF(D804='Категория работника'!$B$13,'Категория работника'!$C$13,IF(D804='Категория работника'!$B$9,'Категория работника'!$C$9,IF(D804='Категория работника'!$B$14,'Категория работника'!$C$14,IF(D804='Категория работника'!$B$15,'Категория работника'!$C$15,IF(D804='Категория работника'!$B$16,'Категория работника'!$C$16,IF(D804='Категория работника'!$B$17,'Категория работника'!$C$17,IF(D804="","")))))))))))))))))</f>
        <v/>
      </c>
      <c r="G804" s="11"/>
      <c r="H804" s="40"/>
      <c r="I804" s="5"/>
      <c r="J804" s="6"/>
    </row>
    <row r="805" spans="1:10" ht="110.4" customHeight="1" x14ac:dyDescent="0.35">
      <c r="A805" s="41"/>
      <c r="B805" s="44"/>
      <c r="C805" s="44"/>
      <c r="D805" s="62"/>
      <c r="E805" s="4"/>
      <c r="F805" s="13" t="str">
        <f>IF(D805='Категория работника'!$B$3,'Категория работника'!$C$3,IF(D805='Категория работника'!$B$2,'Категория работника'!$C$2,IF(D805='Категория работника'!$B$4,'Категория работника'!$C$4,IF(D805='Категория работника'!$B$5,'Категория работника'!$C$5,IF(D805='Категория работника'!$B$6,'Категория работника'!$C$6,IF(D805='Категория работника'!$B$7,'Категория работника'!$C$7,IF(D805='Категория работника'!$B$8,'Категория работника'!$C$8,IF(D805='Категория работника'!$B$10,'Категория работника'!$C$10,IF(D805='Категория работника'!$B$11,'Категория работника'!$C$11,IF(D805='Категория работника'!$B$12,'Категория работника'!$C$12,IF(D805='Категория работника'!$B$13,'Категория работника'!$C$13,IF(D805='Категория работника'!$B$9,'Категория работника'!$C$9,IF(D805='Категория работника'!$B$14,'Категория работника'!$C$14,IF(D805='Категория работника'!$B$15,'Категория работника'!$C$15,IF(D805='Категория работника'!$B$16,'Категория работника'!$C$16,IF(D805='Категория работника'!$B$17,'Категория работника'!$C$17,IF(D805="","")))))))))))))))))</f>
        <v/>
      </c>
      <c r="G805" s="11"/>
      <c r="H805" s="40"/>
      <c r="I805" s="5"/>
      <c r="J805" s="6"/>
    </row>
    <row r="806" spans="1:10" x14ac:dyDescent="0.35">
      <c r="A806" s="42"/>
      <c r="B806" s="45"/>
      <c r="C806" s="45"/>
      <c r="D806" s="62"/>
      <c r="E806" s="4"/>
      <c r="F806" s="13" t="str">
        <f>IF(D806='Категория работника'!$B$3,'Категория работника'!$C$3,IF(D806='Категория работника'!$B$2,'Категория работника'!$C$2,IF(D806='Категория работника'!$B$4,'Категория работника'!$C$4,IF(D806='Категория работника'!$B$5,'Категория работника'!$C$5,IF(D806='Категория работника'!$B$6,'Категория работника'!$C$6,IF(D806='Категория работника'!$B$7,'Категория работника'!$C$7,IF(D806='Категория работника'!$B$8,'Категория работника'!$C$8,IF(D806='Категория работника'!$B$10,'Категория работника'!$C$10,IF(D806='Категория работника'!$B$11,'Категория работника'!$C$11,IF(D806='Категория работника'!$B$12,'Категория работника'!$C$12,IF(D806='Категория работника'!$B$13,'Категория работника'!$C$13,IF(D806='Категория работника'!$B$9,'Категория работника'!$C$9,IF(D806='Категория работника'!$B$14,'Категория работника'!$C$14,IF(D806='Категория работника'!$B$15,'Категория работника'!$C$15,IF(D806='Категория работника'!$B$16,'Категория работника'!$C$16,IF(D806='Категория работника'!$B$17,'Категория работника'!$C$17,IF(D806="","")))))))))))))))))</f>
        <v/>
      </c>
      <c r="G806" s="11"/>
      <c r="H806" s="40"/>
      <c r="I806" s="5"/>
      <c r="J806" s="6"/>
    </row>
    <row r="807" spans="1:10" x14ac:dyDescent="0.35">
      <c r="A807" s="42"/>
      <c r="B807" s="45"/>
      <c r="C807" s="45"/>
      <c r="D807" s="62"/>
      <c r="E807" s="4"/>
      <c r="F807" s="13" t="str">
        <f>IF(D807='Категория работника'!$B$3,'Категория работника'!$C$3,IF(D807='Категория работника'!$B$2,'Категория работника'!$C$2,IF(D807='Категория работника'!$B$4,'Категория работника'!$C$4,IF(D807='Категория работника'!$B$5,'Категория работника'!$C$5,IF(D807='Категория работника'!$B$6,'Категория работника'!$C$6,IF(D807='Категория работника'!$B$7,'Категория работника'!$C$7,IF(D807='Категория работника'!$B$8,'Категория работника'!$C$8,IF(D807='Категория работника'!$B$10,'Категория работника'!$C$10,IF(D807='Категория работника'!$B$11,'Категория работника'!$C$11,IF(D807='Категория работника'!$B$12,'Категория работника'!$C$12,IF(D807='Категория работника'!$B$13,'Категория работника'!$C$13,IF(D807='Категория работника'!$B$9,'Категория работника'!$C$9,IF(D807='Категория работника'!$B$14,'Категория работника'!$C$14,IF(D807='Категория работника'!$B$15,'Категория работника'!$C$15,IF(D807='Категория работника'!$B$16,'Категория работника'!$C$16,IF(D807='Категория работника'!$B$17,'Категория работника'!$C$17,IF(D807="","")))))))))))))))))</f>
        <v/>
      </c>
      <c r="G807" s="11"/>
      <c r="H807" s="40"/>
      <c r="I807" s="5"/>
      <c r="J807" s="6"/>
    </row>
    <row r="808" spans="1:10" x14ac:dyDescent="0.35">
      <c r="A808" s="42"/>
      <c r="B808" s="45"/>
      <c r="C808" s="45"/>
      <c r="D808" s="62"/>
      <c r="E808" s="4"/>
      <c r="F808" s="13" t="str">
        <f>IF(D808='Категория работника'!$B$3,'Категория работника'!$C$3,IF(D808='Категория работника'!$B$2,'Категория работника'!$C$2,IF(D808='Категория работника'!$B$4,'Категория работника'!$C$4,IF(D808='Категория работника'!$B$5,'Категория работника'!$C$5,IF(D808='Категория работника'!$B$6,'Категория работника'!$C$6,IF(D808='Категория работника'!$B$7,'Категория работника'!$C$7,IF(D808='Категория работника'!$B$8,'Категория работника'!$C$8,IF(D808='Категория работника'!$B$10,'Категория работника'!$C$10,IF(D808='Категория работника'!$B$11,'Категория работника'!$C$11,IF(D808='Категория работника'!$B$12,'Категория работника'!$C$12,IF(D808='Категория работника'!$B$13,'Категория работника'!$C$13,IF(D808='Категория работника'!$B$9,'Категория работника'!$C$9,IF(D808='Категория работника'!$B$14,'Категория работника'!$C$14,IF(D808='Категория работника'!$B$15,'Категория работника'!$C$15,IF(D808='Категория работника'!$B$16,'Категория работника'!$C$16,IF(D808='Категория работника'!$B$17,'Категория работника'!$C$17,IF(D808="","")))))))))))))))))</f>
        <v/>
      </c>
      <c r="G808" s="11"/>
      <c r="H808" s="40"/>
      <c r="I808" s="5"/>
      <c r="J808" s="6"/>
    </row>
    <row r="809" spans="1:10" x14ac:dyDescent="0.35">
      <c r="A809" s="43"/>
      <c r="B809" s="46"/>
      <c r="C809" s="46"/>
      <c r="D809" s="62"/>
      <c r="E809" s="4"/>
      <c r="F809" s="13" t="str">
        <f>IF(D809='Категория работника'!$B$3,'Категория работника'!$C$3,IF(D809='Категория работника'!$B$2,'Категория работника'!$C$2,IF(D809='Категория работника'!$B$4,'Категория работника'!$C$4,IF(D809='Категория работника'!$B$5,'Категория работника'!$C$5,IF(D809='Категория работника'!$B$6,'Категория работника'!$C$6,IF(D809='Категория работника'!$B$7,'Категория работника'!$C$7,IF(D809='Категория работника'!$B$8,'Категория работника'!$C$8,IF(D809='Категория работника'!$B$10,'Категория работника'!$C$10,IF(D809='Категория работника'!$B$11,'Категория работника'!$C$11,IF(D809='Категория работника'!$B$12,'Категория работника'!$C$12,IF(D809='Категория работника'!$B$13,'Категория работника'!$C$13,IF(D809='Категория работника'!$B$9,'Категория работника'!$C$9,IF(D809='Категория работника'!$B$14,'Категория работника'!$C$14,IF(D809='Категория работника'!$B$15,'Категория работника'!$C$15,IF(D809='Категория работника'!$B$16,'Категория работника'!$C$16,IF(D809='Категория работника'!$B$17,'Категория работника'!$C$17,IF(D809="","")))))))))))))))))</f>
        <v/>
      </c>
      <c r="G809" s="11"/>
      <c r="H809" s="40"/>
      <c r="I809" s="5"/>
      <c r="J809" s="6"/>
    </row>
    <row r="810" spans="1:10" ht="110.4" customHeight="1" x14ac:dyDescent="0.35">
      <c r="A810" s="41"/>
      <c r="B810" s="44"/>
      <c r="C810" s="44"/>
      <c r="D810" s="62"/>
      <c r="E810" s="4"/>
      <c r="F810" s="13" t="str">
        <f>IF(D810='Категория работника'!$B$3,'Категория работника'!$C$3,IF(D810='Категория работника'!$B$2,'Категория работника'!$C$2,IF(D810='Категория работника'!$B$4,'Категория работника'!$C$4,IF(D810='Категория работника'!$B$5,'Категория работника'!$C$5,IF(D810='Категория работника'!$B$6,'Категория работника'!$C$6,IF(D810='Категория работника'!$B$7,'Категория работника'!$C$7,IF(D810='Категория работника'!$B$8,'Категория работника'!$C$8,IF(D810='Категория работника'!$B$10,'Категория работника'!$C$10,IF(D810='Категория работника'!$B$11,'Категория работника'!$C$11,IF(D810='Категория работника'!$B$12,'Категория работника'!$C$12,IF(D810='Категория работника'!$B$13,'Категория работника'!$C$13,IF(D810='Категория работника'!$B$9,'Категория работника'!$C$9,IF(D810='Категория работника'!$B$14,'Категория работника'!$C$14,IF(D810='Категория работника'!$B$15,'Категория работника'!$C$15,IF(D810='Категория работника'!$B$16,'Категория работника'!$C$16,IF(D810='Категория работника'!$B$17,'Категория работника'!$C$17,IF(D810="","")))))))))))))))))</f>
        <v/>
      </c>
      <c r="G810" s="11"/>
      <c r="H810" s="40"/>
      <c r="I810" s="5"/>
      <c r="J810" s="6"/>
    </row>
    <row r="811" spans="1:10" x14ac:dyDescent="0.35">
      <c r="A811" s="42"/>
      <c r="B811" s="45"/>
      <c r="C811" s="45"/>
      <c r="D811" s="62"/>
      <c r="E811" s="4"/>
      <c r="F811" s="13" t="str">
        <f>IF(D811='Категория работника'!$B$3,'Категория работника'!$C$3,IF(D811='Категория работника'!$B$2,'Категория работника'!$C$2,IF(D811='Категория работника'!$B$4,'Категория работника'!$C$4,IF(D811='Категория работника'!$B$5,'Категория работника'!$C$5,IF(D811='Категория работника'!$B$6,'Категория работника'!$C$6,IF(D811='Категория работника'!$B$7,'Категория работника'!$C$7,IF(D811='Категория работника'!$B$8,'Категория работника'!$C$8,IF(D811='Категория работника'!$B$10,'Категория работника'!$C$10,IF(D811='Категория работника'!$B$11,'Категория работника'!$C$11,IF(D811='Категория работника'!$B$12,'Категория работника'!$C$12,IF(D811='Категория работника'!$B$13,'Категория работника'!$C$13,IF(D811='Категория работника'!$B$9,'Категория работника'!$C$9,IF(D811='Категория работника'!$B$14,'Категория работника'!$C$14,IF(D811='Категория работника'!$B$15,'Категория работника'!$C$15,IF(D811='Категория работника'!$B$16,'Категория работника'!$C$16,IF(D811='Категория работника'!$B$17,'Категория работника'!$C$17,IF(D811="","")))))))))))))))))</f>
        <v/>
      </c>
      <c r="G811" s="11"/>
      <c r="H811" s="40"/>
      <c r="I811" s="5"/>
      <c r="J811" s="6"/>
    </row>
    <row r="812" spans="1:10" x14ac:dyDescent="0.35">
      <c r="A812" s="42"/>
      <c r="B812" s="45"/>
      <c r="C812" s="45"/>
      <c r="D812" s="62"/>
      <c r="E812" s="4"/>
      <c r="F812" s="13" t="str">
        <f>IF(D812='Категория работника'!$B$3,'Категория работника'!$C$3,IF(D812='Категория работника'!$B$2,'Категория работника'!$C$2,IF(D812='Категория работника'!$B$4,'Категория работника'!$C$4,IF(D812='Категория работника'!$B$5,'Категория работника'!$C$5,IF(D812='Категория работника'!$B$6,'Категория работника'!$C$6,IF(D812='Категория работника'!$B$7,'Категория работника'!$C$7,IF(D812='Категория работника'!$B$8,'Категория работника'!$C$8,IF(D812='Категория работника'!$B$10,'Категория работника'!$C$10,IF(D812='Категория работника'!$B$11,'Категория работника'!$C$11,IF(D812='Категория работника'!$B$12,'Категория работника'!$C$12,IF(D812='Категория работника'!$B$13,'Категория работника'!$C$13,IF(D812='Категория работника'!$B$9,'Категория работника'!$C$9,IF(D812='Категория работника'!$B$14,'Категория работника'!$C$14,IF(D812='Категория работника'!$B$15,'Категория работника'!$C$15,IF(D812='Категория работника'!$B$16,'Категория работника'!$C$16,IF(D812='Категория работника'!$B$17,'Категория работника'!$C$17,IF(D812="","")))))))))))))))))</f>
        <v/>
      </c>
      <c r="G812" s="11"/>
      <c r="H812" s="40"/>
      <c r="I812" s="5"/>
      <c r="J812" s="6"/>
    </row>
    <row r="813" spans="1:10" x14ac:dyDescent="0.35">
      <c r="A813" s="42"/>
      <c r="B813" s="45"/>
      <c r="C813" s="45"/>
      <c r="D813" s="62"/>
      <c r="E813" s="4"/>
      <c r="F813" s="13" t="str">
        <f>IF(D813='Категория работника'!$B$3,'Категория работника'!$C$3,IF(D813='Категория работника'!$B$2,'Категория работника'!$C$2,IF(D813='Категория работника'!$B$4,'Категория работника'!$C$4,IF(D813='Категория работника'!$B$5,'Категория работника'!$C$5,IF(D813='Категория работника'!$B$6,'Категория работника'!$C$6,IF(D813='Категория работника'!$B$7,'Категория работника'!$C$7,IF(D813='Категория работника'!$B$8,'Категория работника'!$C$8,IF(D813='Категория работника'!$B$10,'Категория работника'!$C$10,IF(D813='Категория работника'!$B$11,'Категория работника'!$C$11,IF(D813='Категория работника'!$B$12,'Категория работника'!$C$12,IF(D813='Категория работника'!$B$13,'Категория работника'!$C$13,IF(D813='Категория работника'!$B$9,'Категория работника'!$C$9,IF(D813='Категория работника'!$B$14,'Категория работника'!$C$14,IF(D813='Категория работника'!$B$15,'Категория работника'!$C$15,IF(D813='Категория работника'!$B$16,'Категория работника'!$C$16,IF(D813='Категория работника'!$B$17,'Категория работника'!$C$17,IF(D813="","")))))))))))))))))</f>
        <v/>
      </c>
      <c r="G813" s="11"/>
      <c r="H813" s="40"/>
      <c r="I813" s="5"/>
      <c r="J813" s="6"/>
    </row>
    <row r="814" spans="1:10" x14ac:dyDescent="0.35">
      <c r="A814" s="43"/>
      <c r="B814" s="46"/>
      <c r="C814" s="46"/>
      <c r="D814" s="62"/>
      <c r="E814" s="4"/>
      <c r="F814" s="13" t="str">
        <f>IF(D814='Категория работника'!$B$3,'Категория работника'!$C$3,IF(D814='Категория работника'!$B$2,'Категория работника'!$C$2,IF(D814='Категория работника'!$B$4,'Категория работника'!$C$4,IF(D814='Категория работника'!$B$5,'Категория работника'!$C$5,IF(D814='Категория работника'!$B$6,'Категория работника'!$C$6,IF(D814='Категория работника'!$B$7,'Категория работника'!$C$7,IF(D814='Категория работника'!$B$8,'Категория работника'!$C$8,IF(D814='Категория работника'!$B$10,'Категория работника'!$C$10,IF(D814='Категория работника'!$B$11,'Категория работника'!$C$11,IF(D814='Категория работника'!$B$12,'Категория работника'!$C$12,IF(D814='Категория работника'!$B$13,'Категория работника'!$C$13,IF(D814='Категория работника'!$B$9,'Категория работника'!$C$9,IF(D814='Категория работника'!$B$14,'Категория работника'!$C$14,IF(D814='Категория работника'!$B$15,'Категория работника'!$C$15,IF(D814='Категория работника'!$B$16,'Категория работника'!$C$16,IF(D814='Категория работника'!$B$17,'Категория работника'!$C$17,IF(D814="","")))))))))))))))))</f>
        <v/>
      </c>
      <c r="G814" s="11"/>
      <c r="H814" s="40"/>
      <c r="I814" s="5"/>
      <c r="J814" s="6"/>
    </row>
    <row r="815" spans="1:10" ht="110.4" customHeight="1" x14ac:dyDescent="0.35">
      <c r="A815" s="41"/>
      <c r="B815" s="44"/>
      <c r="C815" s="44"/>
      <c r="D815" s="62"/>
      <c r="E815" s="4"/>
      <c r="F815" s="13" t="str">
        <f>IF(D815='Категория работника'!$B$3,'Категория работника'!$C$3,IF(D815='Категория работника'!$B$2,'Категория работника'!$C$2,IF(D815='Категория работника'!$B$4,'Категория работника'!$C$4,IF(D815='Категория работника'!$B$5,'Категория работника'!$C$5,IF(D815='Категория работника'!$B$6,'Категория работника'!$C$6,IF(D815='Категория работника'!$B$7,'Категория работника'!$C$7,IF(D815='Категория работника'!$B$8,'Категория работника'!$C$8,IF(D815='Категория работника'!$B$10,'Категория работника'!$C$10,IF(D815='Категория работника'!$B$11,'Категория работника'!$C$11,IF(D815='Категория работника'!$B$12,'Категория работника'!$C$12,IF(D815='Категория работника'!$B$13,'Категория работника'!$C$13,IF(D815='Категория работника'!$B$9,'Категория работника'!$C$9,IF(D815='Категория работника'!$B$14,'Категория работника'!$C$14,IF(D815='Категория работника'!$B$15,'Категория работника'!$C$15,IF(D815='Категория работника'!$B$16,'Категория работника'!$C$16,IF(D815='Категория работника'!$B$17,'Категория работника'!$C$17,IF(D815="","")))))))))))))))))</f>
        <v/>
      </c>
      <c r="G815" s="11"/>
      <c r="H815" s="40"/>
      <c r="I815" s="5"/>
      <c r="J815" s="6"/>
    </row>
    <row r="816" spans="1:10" x14ac:dyDescent="0.35">
      <c r="A816" s="42"/>
      <c r="B816" s="45"/>
      <c r="C816" s="45"/>
      <c r="D816" s="62"/>
      <c r="E816" s="4"/>
      <c r="F816" s="13" t="str">
        <f>IF(D816='Категория работника'!$B$3,'Категория работника'!$C$3,IF(D816='Категория работника'!$B$2,'Категория работника'!$C$2,IF(D816='Категория работника'!$B$4,'Категория работника'!$C$4,IF(D816='Категория работника'!$B$5,'Категория работника'!$C$5,IF(D816='Категория работника'!$B$6,'Категория работника'!$C$6,IF(D816='Категория работника'!$B$7,'Категория работника'!$C$7,IF(D816='Категория работника'!$B$8,'Категория работника'!$C$8,IF(D816='Категория работника'!$B$10,'Категория работника'!$C$10,IF(D816='Категория работника'!$B$11,'Категория работника'!$C$11,IF(D816='Категория работника'!$B$12,'Категория работника'!$C$12,IF(D816='Категория работника'!$B$13,'Категория работника'!$C$13,IF(D816='Категория работника'!$B$9,'Категория работника'!$C$9,IF(D816='Категория работника'!$B$14,'Категория работника'!$C$14,IF(D816='Категория работника'!$B$15,'Категория работника'!$C$15,IF(D816='Категория работника'!$B$16,'Категория работника'!$C$16,IF(D816='Категория работника'!$B$17,'Категория работника'!$C$17,IF(D816="","")))))))))))))))))</f>
        <v/>
      </c>
      <c r="G816" s="11"/>
      <c r="H816" s="40"/>
      <c r="I816" s="5"/>
      <c r="J816" s="6"/>
    </row>
    <row r="817" spans="1:10" x14ac:dyDescent="0.35">
      <c r="A817" s="42"/>
      <c r="B817" s="45"/>
      <c r="C817" s="45"/>
      <c r="D817" s="62"/>
      <c r="E817" s="4"/>
      <c r="F817" s="13" t="str">
        <f>IF(D817='Категория работника'!$B$3,'Категория работника'!$C$3,IF(D817='Категория работника'!$B$2,'Категория работника'!$C$2,IF(D817='Категория работника'!$B$4,'Категория работника'!$C$4,IF(D817='Категория работника'!$B$5,'Категория работника'!$C$5,IF(D817='Категория работника'!$B$6,'Категория работника'!$C$6,IF(D817='Категория работника'!$B$7,'Категория работника'!$C$7,IF(D817='Категория работника'!$B$8,'Категория работника'!$C$8,IF(D817='Категория работника'!$B$10,'Категория работника'!$C$10,IF(D817='Категория работника'!$B$11,'Категория работника'!$C$11,IF(D817='Категория работника'!$B$12,'Категория работника'!$C$12,IF(D817='Категория работника'!$B$13,'Категория работника'!$C$13,IF(D817='Категория работника'!$B$9,'Категория работника'!$C$9,IF(D817='Категория работника'!$B$14,'Категория работника'!$C$14,IF(D817='Категория работника'!$B$15,'Категория работника'!$C$15,IF(D817='Категория работника'!$B$16,'Категория работника'!$C$16,IF(D817='Категория работника'!$B$17,'Категория работника'!$C$17,IF(D817="","")))))))))))))))))</f>
        <v/>
      </c>
      <c r="G817" s="11"/>
      <c r="H817" s="40"/>
      <c r="I817" s="5"/>
      <c r="J817" s="6"/>
    </row>
    <row r="818" spans="1:10" x14ac:dyDescent="0.35">
      <c r="A818" s="42"/>
      <c r="B818" s="45"/>
      <c r="C818" s="45"/>
      <c r="D818" s="62"/>
      <c r="E818" s="4"/>
      <c r="F818" s="13" t="str">
        <f>IF(D818='Категория работника'!$B$3,'Категория работника'!$C$3,IF(D818='Категория работника'!$B$2,'Категория работника'!$C$2,IF(D818='Категория работника'!$B$4,'Категория работника'!$C$4,IF(D818='Категория работника'!$B$5,'Категория работника'!$C$5,IF(D818='Категория работника'!$B$6,'Категория работника'!$C$6,IF(D818='Категория работника'!$B$7,'Категория работника'!$C$7,IF(D818='Категория работника'!$B$8,'Категория работника'!$C$8,IF(D818='Категория работника'!$B$10,'Категория работника'!$C$10,IF(D818='Категория работника'!$B$11,'Категория работника'!$C$11,IF(D818='Категория работника'!$B$12,'Категория работника'!$C$12,IF(D818='Категория работника'!$B$13,'Категория работника'!$C$13,IF(D818='Категория работника'!$B$9,'Категория работника'!$C$9,IF(D818='Категория работника'!$B$14,'Категория работника'!$C$14,IF(D818='Категория работника'!$B$15,'Категория работника'!$C$15,IF(D818='Категория работника'!$B$16,'Категория работника'!$C$16,IF(D818='Категория работника'!$B$17,'Категория работника'!$C$17,IF(D818="","")))))))))))))))))</f>
        <v/>
      </c>
      <c r="G818" s="11"/>
      <c r="H818" s="40"/>
      <c r="I818" s="5"/>
      <c r="J818" s="6"/>
    </row>
    <row r="819" spans="1:10" x14ac:dyDescent="0.35">
      <c r="A819" s="43"/>
      <c r="B819" s="46"/>
      <c r="C819" s="46"/>
      <c r="D819" s="62"/>
      <c r="E819" s="4"/>
      <c r="F819" s="13" t="str">
        <f>IF(D819='Категория работника'!$B$3,'Категория работника'!$C$3,IF(D819='Категория работника'!$B$2,'Категория работника'!$C$2,IF(D819='Категория работника'!$B$4,'Категория работника'!$C$4,IF(D819='Категория работника'!$B$5,'Категория работника'!$C$5,IF(D819='Категория работника'!$B$6,'Категория работника'!$C$6,IF(D819='Категория работника'!$B$7,'Категория работника'!$C$7,IF(D819='Категория работника'!$B$8,'Категория работника'!$C$8,IF(D819='Категория работника'!$B$10,'Категория работника'!$C$10,IF(D819='Категория работника'!$B$11,'Категория работника'!$C$11,IF(D819='Категория работника'!$B$12,'Категория работника'!$C$12,IF(D819='Категория работника'!$B$13,'Категория работника'!$C$13,IF(D819='Категория работника'!$B$9,'Категория работника'!$C$9,IF(D819='Категория работника'!$B$14,'Категория работника'!$C$14,IF(D819='Категория работника'!$B$15,'Категория работника'!$C$15,IF(D819='Категория работника'!$B$16,'Категория работника'!$C$16,IF(D819='Категория работника'!$B$17,'Категория работника'!$C$17,IF(D819="","")))))))))))))))))</f>
        <v/>
      </c>
      <c r="G819" s="11"/>
      <c r="H819" s="40"/>
      <c r="I819" s="5"/>
      <c r="J819" s="6"/>
    </row>
    <row r="820" spans="1:10" ht="110.4" customHeight="1" x14ac:dyDescent="0.35">
      <c r="A820" s="41"/>
      <c r="B820" s="44"/>
      <c r="C820" s="44"/>
      <c r="D820" s="62"/>
      <c r="E820" s="4"/>
      <c r="F820" s="13" t="str">
        <f>IF(D820='Категория работника'!$B$3,'Категория работника'!$C$3,IF(D820='Категория работника'!$B$2,'Категория работника'!$C$2,IF(D820='Категория работника'!$B$4,'Категория работника'!$C$4,IF(D820='Категория работника'!$B$5,'Категория работника'!$C$5,IF(D820='Категория работника'!$B$6,'Категория работника'!$C$6,IF(D820='Категория работника'!$B$7,'Категория работника'!$C$7,IF(D820='Категория работника'!$B$8,'Категория работника'!$C$8,IF(D820='Категория работника'!$B$10,'Категория работника'!$C$10,IF(D820='Категория работника'!$B$11,'Категория работника'!$C$11,IF(D820='Категория работника'!$B$12,'Категория работника'!$C$12,IF(D820='Категория работника'!$B$13,'Категория работника'!$C$13,IF(D820='Категория работника'!$B$9,'Категория работника'!$C$9,IF(D820='Категория работника'!$B$14,'Категория работника'!$C$14,IF(D820='Категория работника'!$B$15,'Категория работника'!$C$15,IF(D820='Категория работника'!$B$16,'Категория работника'!$C$16,IF(D820='Категория работника'!$B$17,'Категория работника'!$C$17,IF(D820="","")))))))))))))))))</f>
        <v/>
      </c>
      <c r="G820" s="11"/>
      <c r="H820" s="40"/>
      <c r="I820" s="5"/>
      <c r="J820" s="6"/>
    </row>
    <row r="821" spans="1:10" x14ac:dyDescent="0.35">
      <c r="A821" s="42"/>
      <c r="B821" s="45"/>
      <c r="C821" s="45"/>
      <c r="D821" s="62"/>
      <c r="E821" s="4"/>
      <c r="F821" s="13" t="str">
        <f>IF(D821='Категория работника'!$B$3,'Категория работника'!$C$3,IF(D821='Категория работника'!$B$2,'Категория работника'!$C$2,IF(D821='Категория работника'!$B$4,'Категория работника'!$C$4,IF(D821='Категория работника'!$B$5,'Категория работника'!$C$5,IF(D821='Категория работника'!$B$6,'Категория работника'!$C$6,IF(D821='Категория работника'!$B$7,'Категория работника'!$C$7,IF(D821='Категория работника'!$B$8,'Категория работника'!$C$8,IF(D821='Категория работника'!$B$10,'Категория работника'!$C$10,IF(D821='Категория работника'!$B$11,'Категория работника'!$C$11,IF(D821='Категория работника'!$B$12,'Категория работника'!$C$12,IF(D821='Категория работника'!$B$13,'Категория работника'!$C$13,IF(D821='Категория работника'!$B$9,'Категория работника'!$C$9,IF(D821='Категория работника'!$B$14,'Категория работника'!$C$14,IF(D821='Категория работника'!$B$15,'Категория работника'!$C$15,IF(D821='Категория работника'!$B$16,'Категория работника'!$C$16,IF(D821='Категория работника'!$B$17,'Категория работника'!$C$17,IF(D821="","")))))))))))))))))</f>
        <v/>
      </c>
      <c r="G821" s="11"/>
      <c r="H821" s="40"/>
      <c r="I821" s="5"/>
      <c r="J821" s="6"/>
    </row>
    <row r="822" spans="1:10" x14ac:dyDescent="0.35">
      <c r="A822" s="42"/>
      <c r="B822" s="45"/>
      <c r="C822" s="45"/>
      <c r="D822" s="62"/>
      <c r="E822" s="4"/>
      <c r="F822" s="13" t="str">
        <f>IF(D822='Категория работника'!$B$3,'Категория работника'!$C$3,IF(D822='Категория работника'!$B$2,'Категория работника'!$C$2,IF(D822='Категория работника'!$B$4,'Категория работника'!$C$4,IF(D822='Категория работника'!$B$5,'Категория работника'!$C$5,IF(D822='Категория работника'!$B$6,'Категория работника'!$C$6,IF(D822='Категория работника'!$B$7,'Категория работника'!$C$7,IF(D822='Категория работника'!$B$8,'Категория работника'!$C$8,IF(D822='Категория работника'!$B$10,'Категория работника'!$C$10,IF(D822='Категория работника'!$B$11,'Категория работника'!$C$11,IF(D822='Категория работника'!$B$12,'Категория работника'!$C$12,IF(D822='Категория работника'!$B$13,'Категория работника'!$C$13,IF(D822='Категория работника'!$B$9,'Категория работника'!$C$9,IF(D822='Категория работника'!$B$14,'Категория работника'!$C$14,IF(D822='Категория работника'!$B$15,'Категория работника'!$C$15,IF(D822='Категория работника'!$B$16,'Категория работника'!$C$16,IF(D822='Категория работника'!$B$17,'Категория работника'!$C$17,IF(D822="","")))))))))))))))))</f>
        <v/>
      </c>
      <c r="G822" s="11"/>
      <c r="H822" s="40"/>
      <c r="I822" s="5"/>
      <c r="J822" s="6"/>
    </row>
    <row r="823" spans="1:10" x14ac:dyDescent="0.35">
      <c r="A823" s="42"/>
      <c r="B823" s="45"/>
      <c r="C823" s="45"/>
      <c r="D823" s="62"/>
      <c r="E823" s="4"/>
      <c r="F823" s="13" t="str">
        <f>IF(D823='Категория работника'!$B$3,'Категория работника'!$C$3,IF(D823='Категория работника'!$B$2,'Категория работника'!$C$2,IF(D823='Категория работника'!$B$4,'Категория работника'!$C$4,IF(D823='Категория работника'!$B$5,'Категория работника'!$C$5,IF(D823='Категория работника'!$B$6,'Категория работника'!$C$6,IF(D823='Категория работника'!$B$7,'Категория работника'!$C$7,IF(D823='Категория работника'!$B$8,'Категория работника'!$C$8,IF(D823='Категория работника'!$B$10,'Категория работника'!$C$10,IF(D823='Категория работника'!$B$11,'Категория работника'!$C$11,IF(D823='Категория работника'!$B$12,'Категория работника'!$C$12,IF(D823='Категория работника'!$B$13,'Категория работника'!$C$13,IF(D823='Категория работника'!$B$9,'Категория работника'!$C$9,IF(D823='Категория работника'!$B$14,'Категория работника'!$C$14,IF(D823='Категория работника'!$B$15,'Категория работника'!$C$15,IF(D823='Категория работника'!$B$16,'Категория работника'!$C$16,IF(D823='Категория работника'!$B$17,'Категория работника'!$C$17,IF(D823="","")))))))))))))))))</f>
        <v/>
      </c>
      <c r="G823" s="11"/>
      <c r="H823" s="40"/>
      <c r="I823" s="5"/>
      <c r="J823" s="6"/>
    </row>
    <row r="824" spans="1:10" x14ac:dyDescent="0.35">
      <c r="A824" s="43"/>
      <c r="B824" s="46"/>
      <c r="C824" s="46"/>
      <c r="D824" s="62"/>
      <c r="E824" s="4"/>
      <c r="F824" s="13" t="str">
        <f>IF(D824='Категория работника'!$B$3,'Категория работника'!$C$3,IF(D824='Категория работника'!$B$2,'Категория работника'!$C$2,IF(D824='Категория работника'!$B$4,'Категория работника'!$C$4,IF(D824='Категория работника'!$B$5,'Категория работника'!$C$5,IF(D824='Категория работника'!$B$6,'Категория работника'!$C$6,IF(D824='Категория работника'!$B$7,'Категория работника'!$C$7,IF(D824='Категория работника'!$B$8,'Категория работника'!$C$8,IF(D824='Категория работника'!$B$10,'Категория работника'!$C$10,IF(D824='Категория работника'!$B$11,'Категория работника'!$C$11,IF(D824='Категория работника'!$B$12,'Категория работника'!$C$12,IF(D824='Категория работника'!$B$13,'Категория работника'!$C$13,IF(D824='Категория работника'!$B$9,'Категория работника'!$C$9,IF(D824='Категория работника'!$B$14,'Категория работника'!$C$14,IF(D824='Категория работника'!$B$15,'Категория работника'!$C$15,IF(D824='Категория работника'!$B$16,'Категория работника'!$C$16,IF(D824='Категория работника'!$B$17,'Категория работника'!$C$17,IF(D824="","")))))))))))))))))</f>
        <v/>
      </c>
      <c r="G824" s="11"/>
      <c r="H824" s="40"/>
      <c r="I824" s="5"/>
      <c r="J824" s="6"/>
    </row>
    <row r="825" spans="1:10" ht="110.4" customHeight="1" x14ac:dyDescent="0.35">
      <c r="A825" s="41"/>
      <c r="B825" s="44"/>
      <c r="C825" s="44"/>
      <c r="D825" s="62"/>
      <c r="E825" s="4"/>
      <c r="F825" s="13" t="str">
        <f>IF(D825='Категория работника'!$B$3,'Категория работника'!$C$3,IF(D825='Категория работника'!$B$2,'Категория работника'!$C$2,IF(D825='Категория работника'!$B$4,'Категория работника'!$C$4,IF(D825='Категория работника'!$B$5,'Категория работника'!$C$5,IF(D825='Категория работника'!$B$6,'Категория работника'!$C$6,IF(D825='Категория работника'!$B$7,'Категория работника'!$C$7,IF(D825='Категория работника'!$B$8,'Категория работника'!$C$8,IF(D825='Категория работника'!$B$10,'Категория работника'!$C$10,IF(D825='Категория работника'!$B$11,'Категория работника'!$C$11,IF(D825='Категория работника'!$B$12,'Категория работника'!$C$12,IF(D825='Категория работника'!$B$13,'Категория работника'!$C$13,IF(D825='Категория работника'!$B$9,'Категория работника'!$C$9,IF(D825='Категория работника'!$B$14,'Категория работника'!$C$14,IF(D825='Категория работника'!$B$15,'Категория работника'!$C$15,IF(D825='Категория работника'!$B$16,'Категория работника'!$C$16,IF(D825='Категория работника'!$B$17,'Категория работника'!$C$17,IF(D825="","")))))))))))))))))</f>
        <v/>
      </c>
      <c r="G825" s="11"/>
      <c r="H825" s="40"/>
      <c r="I825" s="5"/>
      <c r="J825" s="6"/>
    </row>
    <row r="826" spans="1:10" x14ac:dyDescent="0.35">
      <c r="A826" s="42"/>
      <c r="B826" s="45"/>
      <c r="C826" s="45"/>
      <c r="D826" s="62"/>
      <c r="E826" s="4"/>
      <c r="F826" s="13" t="str">
        <f>IF(D826='Категория работника'!$B$3,'Категория работника'!$C$3,IF(D826='Категория работника'!$B$2,'Категория работника'!$C$2,IF(D826='Категория работника'!$B$4,'Категория работника'!$C$4,IF(D826='Категория работника'!$B$5,'Категория работника'!$C$5,IF(D826='Категория работника'!$B$6,'Категория работника'!$C$6,IF(D826='Категория работника'!$B$7,'Категория работника'!$C$7,IF(D826='Категория работника'!$B$8,'Категория работника'!$C$8,IF(D826='Категория работника'!$B$10,'Категория работника'!$C$10,IF(D826='Категория работника'!$B$11,'Категория работника'!$C$11,IF(D826='Категория работника'!$B$12,'Категория работника'!$C$12,IF(D826='Категория работника'!$B$13,'Категория работника'!$C$13,IF(D826='Категория работника'!$B$9,'Категория работника'!$C$9,IF(D826='Категория работника'!$B$14,'Категория работника'!$C$14,IF(D826='Категория работника'!$B$15,'Категория работника'!$C$15,IF(D826='Категория работника'!$B$16,'Категория работника'!$C$16,IF(D826='Категория работника'!$B$17,'Категория работника'!$C$17,IF(D826="","")))))))))))))))))</f>
        <v/>
      </c>
      <c r="G826" s="11"/>
      <c r="H826" s="40"/>
      <c r="I826" s="5"/>
      <c r="J826" s="6"/>
    </row>
    <row r="827" spans="1:10" x14ac:dyDescent="0.35">
      <c r="A827" s="42"/>
      <c r="B827" s="45"/>
      <c r="C827" s="45"/>
      <c r="D827" s="62"/>
      <c r="E827" s="4"/>
      <c r="F827" s="13" t="str">
        <f>IF(D827='Категория работника'!$B$3,'Категория работника'!$C$3,IF(D827='Категория работника'!$B$2,'Категория работника'!$C$2,IF(D827='Категория работника'!$B$4,'Категория работника'!$C$4,IF(D827='Категория работника'!$B$5,'Категория работника'!$C$5,IF(D827='Категория работника'!$B$6,'Категория работника'!$C$6,IF(D827='Категория работника'!$B$7,'Категория работника'!$C$7,IF(D827='Категория работника'!$B$8,'Категория работника'!$C$8,IF(D827='Категория работника'!$B$10,'Категория работника'!$C$10,IF(D827='Категория работника'!$B$11,'Категория работника'!$C$11,IF(D827='Категория работника'!$B$12,'Категория работника'!$C$12,IF(D827='Категория работника'!$B$13,'Категория работника'!$C$13,IF(D827='Категория работника'!$B$9,'Категория работника'!$C$9,IF(D827='Категория работника'!$B$14,'Категория работника'!$C$14,IF(D827='Категория работника'!$B$15,'Категория работника'!$C$15,IF(D827='Категория работника'!$B$16,'Категория работника'!$C$16,IF(D827='Категория работника'!$B$17,'Категория работника'!$C$17,IF(D827="","")))))))))))))))))</f>
        <v/>
      </c>
      <c r="G827" s="11"/>
      <c r="H827" s="40"/>
      <c r="I827" s="5"/>
      <c r="J827" s="6"/>
    </row>
    <row r="828" spans="1:10" x14ac:dyDescent="0.35">
      <c r="A828" s="42"/>
      <c r="B828" s="45"/>
      <c r="C828" s="45"/>
      <c r="D828" s="62"/>
      <c r="E828" s="4"/>
      <c r="F828" s="13" t="str">
        <f>IF(D828='Категория работника'!$B$3,'Категория работника'!$C$3,IF(D828='Категория работника'!$B$2,'Категория работника'!$C$2,IF(D828='Категория работника'!$B$4,'Категория работника'!$C$4,IF(D828='Категория работника'!$B$5,'Категория работника'!$C$5,IF(D828='Категория работника'!$B$6,'Категория работника'!$C$6,IF(D828='Категория работника'!$B$7,'Категория работника'!$C$7,IF(D828='Категория работника'!$B$8,'Категория работника'!$C$8,IF(D828='Категория работника'!$B$10,'Категория работника'!$C$10,IF(D828='Категория работника'!$B$11,'Категория работника'!$C$11,IF(D828='Категория работника'!$B$12,'Категория работника'!$C$12,IF(D828='Категория работника'!$B$13,'Категория работника'!$C$13,IF(D828='Категория работника'!$B$9,'Категория работника'!$C$9,IF(D828='Категория работника'!$B$14,'Категория работника'!$C$14,IF(D828='Категория работника'!$B$15,'Категория работника'!$C$15,IF(D828='Категория работника'!$B$16,'Категория работника'!$C$16,IF(D828='Категория работника'!$B$17,'Категория работника'!$C$17,IF(D828="","")))))))))))))))))</f>
        <v/>
      </c>
      <c r="G828" s="11"/>
      <c r="H828" s="40"/>
      <c r="I828" s="5"/>
      <c r="J828" s="6"/>
    </row>
    <row r="829" spans="1:10" x14ac:dyDescent="0.35">
      <c r="A829" s="43"/>
      <c r="B829" s="46"/>
      <c r="C829" s="46"/>
      <c r="D829" s="62"/>
      <c r="E829" s="4"/>
      <c r="F829" s="13" t="str">
        <f>IF(D829='Категория работника'!$B$3,'Категория работника'!$C$3,IF(D829='Категория работника'!$B$2,'Категория работника'!$C$2,IF(D829='Категория работника'!$B$4,'Категория работника'!$C$4,IF(D829='Категория работника'!$B$5,'Категория работника'!$C$5,IF(D829='Категория работника'!$B$6,'Категория работника'!$C$6,IF(D829='Категория работника'!$B$7,'Категория работника'!$C$7,IF(D829='Категория работника'!$B$8,'Категория работника'!$C$8,IF(D829='Категория работника'!$B$10,'Категория работника'!$C$10,IF(D829='Категория работника'!$B$11,'Категория работника'!$C$11,IF(D829='Категория работника'!$B$12,'Категория работника'!$C$12,IF(D829='Категория работника'!$B$13,'Категория работника'!$C$13,IF(D829='Категория работника'!$B$9,'Категория работника'!$C$9,IF(D829='Категория работника'!$B$14,'Категория работника'!$C$14,IF(D829='Категория работника'!$B$15,'Категория работника'!$C$15,IF(D829='Категория работника'!$B$16,'Категория работника'!$C$16,IF(D829='Категория работника'!$B$17,'Категория работника'!$C$17,IF(D829="","")))))))))))))))))</f>
        <v/>
      </c>
      <c r="G829" s="11"/>
      <c r="H829" s="40"/>
      <c r="I829" s="5"/>
      <c r="J829" s="6"/>
    </row>
    <row r="830" spans="1:10" ht="110.4" customHeight="1" x14ac:dyDescent="0.35">
      <c r="A830" s="41"/>
      <c r="B830" s="44"/>
      <c r="C830" s="44"/>
      <c r="D830" s="62"/>
      <c r="E830" s="4"/>
      <c r="F830" s="13" t="str">
        <f>IF(D830='Категория работника'!$B$3,'Категория работника'!$C$3,IF(D830='Категория работника'!$B$2,'Категория работника'!$C$2,IF(D830='Категория работника'!$B$4,'Категория работника'!$C$4,IF(D830='Категория работника'!$B$5,'Категория работника'!$C$5,IF(D830='Категория работника'!$B$6,'Категория работника'!$C$6,IF(D830='Категория работника'!$B$7,'Категория работника'!$C$7,IF(D830='Категория работника'!$B$8,'Категория работника'!$C$8,IF(D830='Категория работника'!$B$10,'Категория работника'!$C$10,IF(D830='Категория работника'!$B$11,'Категория работника'!$C$11,IF(D830='Категория работника'!$B$12,'Категория работника'!$C$12,IF(D830='Категория работника'!$B$13,'Категория работника'!$C$13,IF(D830='Категория работника'!$B$9,'Категория работника'!$C$9,IF(D830='Категория работника'!$B$14,'Категория работника'!$C$14,IF(D830='Категория работника'!$B$15,'Категория работника'!$C$15,IF(D830='Категория работника'!$B$16,'Категория работника'!$C$16,IF(D830='Категория работника'!$B$17,'Категория работника'!$C$17,IF(D830="","")))))))))))))))))</f>
        <v/>
      </c>
      <c r="G830" s="11"/>
      <c r="H830" s="40"/>
      <c r="I830" s="5"/>
      <c r="J830" s="6"/>
    </row>
    <row r="831" spans="1:10" x14ac:dyDescent="0.35">
      <c r="A831" s="42"/>
      <c r="B831" s="45"/>
      <c r="C831" s="45"/>
      <c r="D831" s="62"/>
      <c r="E831" s="4"/>
      <c r="F831" s="13" t="str">
        <f>IF(D831='Категория работника'!$B$3,'Категория работника'!$C$3,IF(D831='Категория работника'!$B$2,'Категория работника'!$C$2,IF(D831='Категория работника'!$B$4,'Категория работника'!$C$4,IF(D831='Категория работника'!$B$5,'Категория работника'!$C$5,IF(D831='Категория работника'!$B$6,'Категория работника'!$C$6,IF(D831='Категория работника'!$B$7,'Категория работника'!$C$7,IF(D831='Категория работника'!$B$8,'Категория работника'!$C$8,IF(D831='Категория работника'!$B$10,'Категория работника'!$C$10,IF(D831='Категория работника'!$B$11,'Категория работника'!$C$11,IF(D831='Категория работника'!$B$12,'Категория работника'!$C$12,IF(D831='Категория работника'!$B$13,'Категория работника'!$C$13,IF(D831='Категория работника'!$B$9,'Категория работника'!$C$9,IF(D831='Категория работника'!$B$14,'Категория работника'!$C$14,IF(D831='Категория работника'!$B$15,'Категория работника'!$C$15,IF(D831='Категория работника'!$B$16,'Категория работника'!$C$16,IF(D831='Категория работника'!$B$17,'Категория работника'!$C$17,IF(D831="","")))))))))))))))))</f>
        <v/>
      </c>
      <c r="G831" s="11"/>
      <c r="H831" s="40"/>
      <c r="I831" s="5"/>
      <c r="J831" s="6"/>
    </row>
    <row r="832" spans="1:10" x14ac:dyDescent="0.35">
      <c r="A832" s="42"/>
      <c r="B832" s="45"/>
      <c r="C832" s="45"/>
      <c r="D832" s="62"/>
      <c r="E832" s="4"/>
      <c r="F832" s="13" t="str">
        <f>IF(D832='Категория работника'!$B$3,'Категория работника'!$C$3,IF(D832='Категория работника'!$B$2,'Категория работника'!$C$2,IF(D832='Категория работника'!$B$4,'Категория работника'!$C$4,IF(D832='Категория работника'!$B$5,'Категория работника'!$C$5,IF(D832='Категория работника'!$B$6,'Категория работника'!$C$6,IF(D832='Категория работника'!$B$7,'Категория работника'!$C$7,IF(D832='Категория работника'!$B$8,'Категория работника'!$C$8,IF(D832='Категория работника'!$B$10,'Категория работника'!$C$10,IF(D832='Категория работника'!$B$11,'Категория работника'!$C$11,IF(D832='Категория работника'!$B$12,'Категория работника'!$C$12,IF(D832='Категория работника'!$B$13,'Категория работника'!$C$13,IF(D832='Категория работника'!$B$9,'Категория работника'!$C$9,IF(D832='Категория работника'!$B$14,'Категория работника'!$C$14,IF(D832='Категория работника'!$B$15,'Категория работника'!$C$15,IF(D832='Категория работника'!$B$16,'Категория работника'!$C$16,IF(D832='Категория работника'!$B$17,'Категория работника'!$C$17,IF(D832="","")))))))))))))))))</f>
        <v/>
      </c>
      <c r="G832" s="11"/>
      <c r="H832" s="40"/>
      <c r="I832" s="5"/>
      <c r="J832" s="6"/>
    </row>
    <row r="833" spans="1:10" x14ac:dyDescent="0.35">
      <c r="A833" s="42"/>
      <c r="B833" s="45"/>
      <c r="C833" s="45"/>
      <c r="D833" s="62"/>
      <c r="E833" s="4"/>
      <c r="F833" s="13" t="str">
        <f>IF(D833='Категория работника'!$B$3,'Категория работника'!$C$3,IF(D833='Категория работника'!$B$2,'Категория работника'!$C$2,IF(D833='Категория работника'!$B$4,'Категория работника'!$C$4,IF(D833='Категория работника'!$B$5,'Категория работника'!$C$5,IF(D833='Категория работника'!$B$6,'Категория работника'!$C$6,IF(D833='Категория работника'!$B$7,'Категория работника'!$C$7,IF(D833='Категория работника'!$B$8,'Категория работника'!$C$8,IF(D833='Категория работника'!$B$10,'Категория работника'!$C$10,IF(D833='Категория работника'!$B$11,'Категория работника'!$C$11,IF(D833='Категория работника'!$B$12,'Категория работника'!$C$12,IF(D833='Категория работника'!$B$13,'Категория работника'!$C$13,IF(D833='Категория работника'!$B$9,'Категория работника'!$C$9,IF(D833='Категория работника'!$B$14,'Категория работника'!$C$14,IF(D833='Категория работника'!$B$15,'Категория работника'!$C$15,IF(D833='Категория работника'!$B$16,'Категория работника'!$C$16,IF(D833='Категория работника'!$B$17,'Категория работника'!$C$17,IF(D833="","")))))))))))))))))</f>
        <v/>
      </c>
      <c r="G833" s="11"/>
      <c r="H833" s="40"/>
      <c r="I833" s="5"/>
      <c r="J833" s="6"/>
    </row>
    <row r="834" spans="1:10" x14ac:dyDescent="0.35">
      <c r="A834" s="43"/>
      <c r="B834" s="46"/>
      <c r="C834" s="46"/>
      <c r="D834" s="62"/>
      <c r="E834" s="4"/>
      <c r="F834" s="13" t="str">
        <f>IF(D834='Категория работника'!$B$3,'Категория работника'!$C$3,IF(D834='Категория работника'!$B$2,'Категория работника'!$C$2,IF(D834='Категория работника'!$B$4,'Категория работника'!$C$4,IF(D834='Категория работника'!$B$5,'Категория работника'!$C$5,IF(D834='Категория работника'!$B$6,'Категория работника'!$C$6,IF(D834='Категория работника'!$B$7,'Категория работника'!$C$7,IF(D834='Категория работника'!$B$8,'Категория работника'!$C$8,IF(D834='Категория работника'!$B$10,'Категория работника'!$C$10,IF(D834='Категория работника'!$B$11,'Категория работника'!$C$11,IF(D834='Категория работника'!$B$12,'Категория работника'!$C$12,IF(D834='Категория работника'!$B$13,'Категория работника'!$C$13,IF(D834='Категория работника'!$B$9,'Категория работника'!$C$9,IF(D834='Категория работника'!$B$14,'Категория работника'!$C$14,IF(D834='Категория работника'!$B$15,'Категория работника'!$C$15,IF(D834='Категория работника'!$B$16,'Категория работника'!$C$16,IF(D834='Категория работника'!$B$17,'Категория работника'!$C$17,IF(D834="","")))))))))))))))))</f>
        <v/>
      </c>
      <c r="G834" s="11"/>
      <c r="H834" s="40"/>
      <c r="I834" s="5"/>
      <c r="J834" s="6"/>
    </row>
    <row r="835" spans="1:10" ht="110.4" customHeight="1" x14ac:dyDescent="0.35">
      <c r="A835" s="41"/>
      <c r="B835" s="44"/>
      <c r="C835" s="44"/>
      <c r="D835" s="62"/>
      <c r="E835" s="4"/>
      <c r="F835" s="13" t="str">
        <f>IF(D835='Категория работника'!$B$3,'Категория работника'!$C$3,IF(D835='Категория работника'!$B$2,'Категория работника'!$C$2,IF(D835='Категория работника'!$B$4,'Категория работника'!$C$4,IF(D835='Категория работника'!$B$5,'Категория работника'!$C$5,IF(D835='Категория работника'!$B$6,'Категория работника'!$C$6,IF(D835='Категория работника'!$B$7,'Категория работника'!$C$7,IF(D835='Категория работника'!$B$8,'Категория работника'!$C$8,IF(D835='Категория работника'!$B$10,'Категория работника'!$C$10,IF(D835='Категория работника'!$B$11,'Категория работника'!$C$11,IF(D835='Категория работника'!$B$12,'Категория работника'!$C$12,IF(D835='Категория работника'!$B$13,'Категория работника'!$C$13,IF(D835='Категория работника'!$B$9,'Категория работника'!$C$9,IF(D835='Категория работника'!$B$14,'Категория работника'!$C$14,IF(D835='Категория работника'!$B$15,'Категория работника'!$C$15,IF(D835='Категория работника'!$B$16,'Категория работника'!$C$16,IF(D835='Категория работника'!$B$17,'Категория работника'!$C$17,IF(D835="","")))))))))))))))))</f>
        <v/>
      </c>
      <c r="G835" s="11"/>
      <c r="H835" s="40"/>
      <c r="I835" s="5"/>
      <c r="J835" s="6"/>
    </row>
    <row r="836" spans="1:10" x14ac:dyDescent="0.35">
      <c r="A836" s="42"/>
      <c r="B836" s="45"/>
      <c r="C836" s="45"/>
      <c r="D836" s="62"/>
      <c r="E836" s="4"/>
      <c r="F836" s="13" t="str">
        <f>IF(D836='Категория работника'!$B$3,'Категория работника'!$C$3,IF(D836='Категория работника'!$B$2,'Категория работника'!$C$2,IF(D836='Категория работника'!$B$4,'Категория работника'!$C$4,IF(D836='Категория работника'!$B$5,'Категория работника'!$C$5,IF(D836='Категория работника'!$B$6,'Категория работника'!$C$6,IF(D836='Категория работника'!$B$7,'Категория работника'!$C$7,IF(D836='Категория работника'!$B$8,'Категория работника'!$C$8,IF(D836='Категория работника'!$B$10,'Категория работника'!$C$10,IF(D836='Категория работника'!$B$11,'Категория работника'!$C$11,IF(D836='Категория работника'!$B$12,'Категория работника'!$C$12,IF(D836='Категория работника'!$B$13,'Категория работника'!$C$13,IF(D836='Категория работника'!$B$9,'Категория работника'!$C$9,IF(D836='Категория работника'!$B$14,'Категория работника'!$C$14,IF(D836='Категория работника'!$B$15,'Категория работника'!$C$15,IF(D836='Категория работника'!$B$16,'Категория работника'!$C$16,IF(D836='Категория работника'!$B$17,'Категория работника'!$C$17,IF(D836="","")))))))))))))))))</f>
        <v/>
      </c>
      <c r="G836" s="11"/>
      <c r="H836" s="40"/>
      <c r="I836" s="5"/>
      <c r="J836" s="6"/>
    </row>
    <row r="837" spans="1:10" x14ac:dyDescent="0.35">
      <c r="A837" s="42"/>
      <c r="B837" s="45"/>
      <c r="C837" s="45"/>
      <c r="D837" s="62"/>
      <c r="E837" s="4"/>
      <c r="F837" s="13" t="str">
        <f>IF(D837='Категория работника'!$B$3,'Категория работника'!$C$3,IF(D837='Категория работника'!$B$2,'Категория работника'!$C$2,IF(D837='Категория работника'!$B$4,'Категория работника'!$C$4,IF(D837='Категория работника'!$B$5,'Категория работника'!$C$5,IF(D837='Категория работника'!$B$6,'Категория работника'!$C$6,IF(D837='Категория работника'!$B$7,'Категория работника'!$C$7,IF(D837='Категория работника'!$B$8,'Категория работника'!$C$8,IF(D837='Категория работника'!$B$10,'Категория работника'!$C$10,IF(D837='Категория работника'!$B$11,'Категория работника'!$C$11,IF(D837='Категория работника'!$B$12,'Категория работника'!$C$12,IF(D837='Категория работника'!$B$13,'Категория работника'!$C$13,IF(D837='Категория работника'!$B$9,'Категория работника'!$C$9,IF(D837='Категория работника'!$B$14,'Категория работника'!$C$14,IF(D837='Категория работника'!$B$15,'Категория работника'!$C$15,IF(D837='Категория работника'!$B$16,'Категория работника'!$C$16,IF(D837='Категория работника'!$B$17,'Категория работника'!$C$17,IF(D837="","")))))))))))))))))</f>
        <v/>
      </c>
      <c r="G837" s="11"/>
      <c r="H837" s="40"/>
      <c r="I837" s="5"/>
      <c r="J837" s="6"/>
    </row>
    <row r="838" spans="1:10" x14ac:dyDescent="0.35">
      <c r="A838" s="42"/>
      <c r="B838" s="45"/>
      <c r="C838" s="45"/>
      <c r="D838" s="62"/>
      <c r="E838" s="4"/>
      <c r="F838" s="13" t="str">
        <f>IF(D838='Категория работника'!$B$3,'Категория работника'!$C$3,IF(D838='Категория работника'!$B$2,'Категория работника'!$C$2,IF(D838='Категория работника'!$B$4,'Категория работника'!$C$4,IF(D838='Категория работника'!$B$5,'Категория работника'!$C$5,IF(D838='Категория работника'!$B$6,'Категория работника'!$C$6,IF(D838='Категория работника'!$B$7,'Категория работника'!$C$7,IF(D838='Категория работника'!$B$8,'Категория работника'!$C$8,IF(D838='Категория работника'!$B$10,'Категория работника'!$C$10,IF(D838='Категория работника'!$B$11,'Категория работника'!$C$11,IF(D838='Категория работника'!$B$12,'Категория работника'!$C$12,IF(D838='Категория работника'!$B$13,'Категория работника'!$C$13,IF(D838='Категория работника'!$B$9,'Категория работника'!$C$9,IF(D838='Категория работника'!$B$14,'Категория работника'!$C$14,IF(D838='Категория работника'!$B$15,'Категория работника'!$C$15,IF(D838='Категория работника'!$B$16,'Категория работника'!$C$16,IF(D838='Категория работника'!$B$17,'Категория работника'!$C$17,IF(D838="","")))))))))))))))))</f>
        <v/>
      </c>
      <c r="G838" s="11"/>
      <c r="H838" s="40"/>
      <c r="I838" s="5"/>
      <c r="J838" s="6"/>
    </row>
    <row r="839" spans="1:10" x14ac:dyDescent="0.35">
      <c r="A839" s="43"/>
      <c r="B839" s="46"/>
      <c r="C839" s="46"/>
      <c r="D839" s="62"/>
      <c r="E839" s="4"/>
      <c r="F839" s="13" t="str">
        <f>IF(D839='Категория работника'!$B$3,'Категория работника'!$C$3,IF(D839='Категория работника'!$B$2,'Категория работника'!$C$2,IF(D839='Категория работника'!$B$4,'Категория работника'!$C$4,IF(D839='Категория работника'!$B$5,'Категория работника'!$C$5,IF(D839='Категория работника'!$B$6,'Категория работника'!$C$6,IF(D839='Категория работника'!$B$7,'Категория работника'!$C$7,IF(D839='Категория работника'!$B$8,'Категория работника'!$C$8,IF(D839='Категория работника'!$B$10,'Категория работника'!$C$10,IF(D839='Категория работника'!$B$11,'Категория работника'!$C$11,IF(D839='Категория работника'!$B$12,'Категория работника'!$C$12,IF(D839='Категория работника'!$B$13,'Категория работника'!$C$13,IF(D839='Категория работника'!$B$9,'Категория работника'!$C$9,IF(D839='Категория работника'!$B$14,'Категория работника'!$C$14,IF(D839='Категория работника'!$B$15,'Категория работника'!$C$15,IF(D839='Категория работника'!$B$16,'Категория работника'!$C$16,IF(D839='Категория работника'!$B$17,'Категория работника'!$C$17,IF(D839="","")))))))))))))))))</f>
        <v/>
      </c>
      <c r="G839" s="11"/>
      <c r="H839" s="40"/>
      <c r="I839" s="5"/>
      <c r="J839" s="6"/>
    </row>
    <row r="840" spans="1:10" ht="110.4" customHeight="1" x14ac:dyDescent="0.35">
      <c r="A840" s="41"/>
      <c r="B840" s="44"/>
      <c r="C840" s="44"/>
      <c r="D840" s="62"/>
      <c r="E840" s="4"/>
      <c r="F840" s="13" t="str">
        <f>IF(D840='Категория работника'!$B$3,'Категория работника'!$C$3,IF(D840='Категория работника'!$B$2,'Категория работника'!$C$2,IF(D840='Категория работника'!$B$4,'Категория работника'!$C$4,IF(D840='Категория работника'!$B$5,'Категория работника'!$C$5,IF(D840='Категория работника'!$B$6,'Категория работника'!$C$6,IF(D840='Категория работника'!$B$7,'Категория работника'!$C$7,IF(D840='Категория работника'!$B$8,'Категория работника'!$C$8,IF(D840='Категория работника'!$B$10,'Категория работника'!$C$10,IF(D840='Категория работника'!$B$11,'Категория работника'!$C$11,IF(D840='Категория работника'!$B$12,'Категория работника'!$C$12,IF(D840='Категория работника'!$B$13,'Категория работника'!$C$13,IF(D840='Категория работника'!$B$9,'Категория работника'!$C$9,IF(D840='Категория работника'!$B$14,'Категория работника'!$C$14,IF(D840='Категория работника'!$B$15,'Категория работника'!$C$15,IF(D840='Категория работника'!$B$16,'Категория работника'!$C$16,IF(D840='Категория работника'!$B$17,'Категория работника'!$C$17,IF(D840="","")))))))))))))))))</f>
        <v/>
      </c>
      <c r="G840" s="11"/>
      <c r="H840" s="40"/>
      <c r="I840" s="5"/>
      <c r="J840" s="6"/>
    </row>
    <row r="841" spans="1:10" x14ac:dyDescent="0.35">
      <c r="A841" s="42"/>
      <c r="B841" s="45"/>
      <c r="C841" s="45"/>
      <c r="D841" s="62"/>
      <c r="E841" s="4"/>
      <c r="F841" s="13" t="str">
        <f>IF(D841='Категория работника'!$B$3,'Категория работника'!$C$3,IF(D841='Категория работника'!$B$2,'Категория работника'!$C$2,IF(D841='Категория работника'!$B$4,'Категория работника'!$C$4,IF(D841='Категория работника'!$B$5,'Категория работника'!$C$5,IF(D841='Категория работника'!$B$6,'Категория работника'!$C$6,IF(D841='Категория работника'!$B$7,'Категория работника'!$C$7,IF(D841='Категория работника'!$B$8,'Категория работника'!$C$8,IF(D841='Категория работника'!$B$10,'Категория работника'!$C$10,IF(D841='Категория работника'!$B$11,'Категория работника'!$C$11,IF(D841='Категория работника'!$B$12,'Категория работника'!$C$12,IF(D841='Категория работника'!$B$13,'Категория работника'!$C$13,IF(D841='Категория работника'!$B$9,'Категория работника'!$C$9,IF(D841='Категория работника'!$B$14,'Категория работника'!$C$14,IF(D841='Категория работника'!$B$15,'Категория работника'!$C$15,IF(D841='Категория работника'!$B$16,'Категория работника'!$C$16,IF(D841='Категория работника'!$B$17,'Категория работника'!$C$17,IF(D841="","")))))))))))))))))</f>
        <v/>
      </c>
      <c r="G841" s="11"/>
      <c r="H841" s="40"/>
      <c r="I841" s="5"/>
      <c r="J841" s="6"/>
    </row>
    <row r="842" spans="1:10" x14ac:dyDescent="0.35">
      <c r="A842" s="42"/>
      <c r="B842" s="45"/>
      <c r="C842" s="45"/>
      <c r="D842" s="62"/>
      <c r="E842" s="4"/>
      <c r="F842" s="13" t="str">
        <f>IF(D842='Категория работника'!$B$3,'Категория работника'!$C$3,IF(D842='Категория работника'!$B$2,'Категория работника'!$C$2,IF(D842='Категория работника'!$B$4,'Категория работника'!$C$4,IF(D842='Категория работника'!$B$5,'Категория работника'!$C$5,IF(D842='Категория работника'!$B$6,'Категория работника'!$C$6,IF(D842='Категория работника'!$B$7,'Категория работника'!$C$7,IF(D842='Категория работника'!$B$8,'Категория работника'!$C$8,IF(D842='Категория работника'!$B$10,'Категория работника'!$C$10,IF(D842='Категория работника'!$B$11,'Категория работника'!$C$11,IF(D842='Категория работника'!$B$12,'Категория работника'!$C$12,IF(D842='Категория работника'!$B$13,'Категория работника'!$C$13,IF(D842='Категория работника'!$B$9,'Категория работника'!$C$9,IF(D842='Категория работника'!$B$14,'Категория работника'!$C$14,IF(D842='Категория работника'!$B$15,'Категория работника'!$C$15,IF(D842='Категория работника'!$B$16,'Категория работника'!$C$16,IF(D842='Категория работника'!$B$17,'Категория работника'!$C$17,IF(D842="","")))))))))))))))))</f>
        <v/>
      </c>
      <c r="G842" s="11"/>
      <c r="H842" s="40"/>
      <c r="I842" s="5"/>
      <c r="J842" s="6"/>
    </row>
    <row r="843" spans="1:10" x14ac:dyDescent="0.35">
      <c r="A843" s="42"/>
      <c r="B843" s="45"/>
      <c r="C843" s="45"/>
      <c r="D843" s="62"/>
      <c r="E843" s="4"/>
      <c r="F843" s="13" t="str">
        <f>IF(D843='Категория работника'!$B$3,'Категория работника'!$C$3,IF(D843='Категория работника'!$B$2,'Категория работника'!$C$2,IF(D843='Категория работника'!$B$4,'Категория работника'!$C$4,IF(D843='Категория работника'!$B$5,'Категория работника'!$C$5,IF(D843='Категория работника'!$B$6,'Категория работника'!$C$6,IF(D843='Категория работника'!$B$7,'Категория работника'!$C$7,IF(D843='Категория работника'!$B$8,'Категория работника'!$C$8,IF(D843='Категория работника'!$B$10,'Категория работника'!$C$10,IF(D843='Категория работника'!$B$11,'Категория работника'!$C$11,IF(D843='Категория работника'!$B$12,'Категория работника'!$C$12,IF(D843='Категория работника'!$B$13,'Категория работника'!$C$13,IF(D843='Категория работника'!$B$9,'Категория работника'!$C$9,IF(D843='Категория работника'!$B$14,'Категория работника'!$C$14,IF(D843='Категория работника'!$B$15,'Категория работника'!$C$15,IF(D843='Категория работника'!$B$16,'Категория работника'!$C$16,IF(D843='Категория работника'!$B$17,'Категория работника'!$C$17,IF(D843="","")))))))))))))))))</f>
        <v/>
      </c>
      <c r="G843" s="11"/>
      <c r="H843" s="40"/>
      <c r="I843" s="5"/>
      <c r="J843" s="6"/>
    </row>
    <row r="844" spans="1:10" x14ac:dyDescent="0.35">
      <c r="A844" s="43"/>
      <c r="B844" s="46"/>
      <c r="C844" s="46"/>
      <c r="D844" s="62"/>
      <c r="E844" s="4"/>
      <c r="F844" s="13" t="str">
        <f>IF(D844='Категория работника'!$B$3,'Категория работника'!$C$3,IF(D844='Категория работника'!$B$2,'Категория работника'!$C$2,IF(D844='Категория работника'!$B$4,'Категория работника'!$C$4,IF(D844='Категория работника'!$B$5,'Категория работника'!$C$5,IF(D844='Категория работника'!$B$6,'Категория работника'!$C$6,IF(D844='Категория работника'!$B$7,'Категория работника'!$C$7,IF(D844='Категория работника'!$B$8,'Категория работника'!$C$8,IF(D844='Категория работника'!$B$10,'Категория работника'!$C$10,IF(D844='Категория работника'!$B$11,'Категория работника'!$C$11,IF(D844='Категория работника'!$B$12,'Категория работника'!$C$12,IF(D844='Категория работника'!$B$13,'Категория работника'!$C$13,IF(D844='Категория работника'!$B$9,'Категория работника'!$C$9,IF(D844='Категория работника'!$B$14,'Категория работника'!$C$14,IF(D844='Категория работника'!$B$15,'Категория работника'!$C$15,IF(D844='Категория работника'!$B$16,'Категория работника'!$C$16,IF(D844='Категория работника'!$B$17,'Категория работника'!$C$17,IF(D844="","")))))))))))))))))</f>
        <v/>
      </c>
      <c r="G844" s="11"/>
      <c r="H844" s="40"/>
      <c r="I844" s="5"/>
      <c r="J844" s="6"/>
    </row>
    <row r="845" spans="1:10" ht="110.4" customHeight="1" x14ac:dyDescent="0.35">
      <c r="A845" s="41"/>
      <c r="B845" s="44"/>
      <c r="C845" s="44"/>
      <c r="D845" s="62"/>
      <c r="E845" s="4"/>
      <c r="F845" s="13" t="str">
        <f>IF(D845='Категория работника'!$B$3,'Категория работника'!$C$3,IF(D845='Категория работника'!$B$2,'Категория работника'!$C$2,IF(D845='Категория работника'!$B$4,'Категория работника'!$C$4,IF(D845='Категория работника'!$B$5,'Категория работника'!$C$5,IF(D845='Категория работника'!$B$6,'Категория работника'!$C$6,IF(D845='Категория работника'!$B$7,'Категория работника'!$C$7,IF(D845='Категория работника'!$B$8,'Категория работника'!$C$8,IF(D845='Категория работника'!$B$10,'Категория работника'!$C$10,IF(D845='Категория работника'!$B$11,'Категория работника'!$C$11,IF(D845='Категория работника'!$B$12,'Категория работника'!$C$12,IF(D845='Категория работника'!$B$13,'Категория работника'!$C$13,IF(D845='Категория работника'!$B$9,'Категория работника'!$C$9,IF(D845='Категория работника'!$B$14,'Категория работника'!$C$14,IF(D845='Категория работника'!$B$15,'Категория работника'!$C$15,IF(D845='Категория работника'!$B$16,'Категория работника'!$C$16,IF(D845='Категория работника'!$B$17,'Категория работника'!$C$17,IF(D845="","")))))))))))))))))</f>
        <v/>
      </c>
      <c r="G845" s="11"/>
      <c r="H845" s="40"/>
      <c r="I845" s="5"/>
      <c r="J845" s="6"/>
    </row>
    <row r="846" spans="1:10" x14ac:dyDescent="0.35">
      <c r="A846" s="42"/>
      <c r="B846" s="45"/>
      <c r="C846" s="45"/>
      <c r="D846" s="62"/>
      <c r="E846" s="4"/>
      <c r="F846" s="13" t="str">
        <f>IF(D846='Категория работника'!$B$3,'Категория работника'!$C$3,IF(D846='Категория работника'!$B$2,'Категория работника'!$C$2,IF(D846='Категория работника'!$B$4,'Категория работника'!$C$4,IF(D846='Категория работника'!$B$5,'Категория работника'!$C$5,IF(D846='Категория работника'!$B$6,'Категория работника'!$C$6,IF(D846='Категория работника'!$B$7,'Категория работника'!$C$7,IF(D846='Категория работника'!$B$8,'Категория работника'!$C$8,IF(D846='Категория работника'!$B$10,'Категория работника'!$C$10,IF(D846='Категория работника'!$B$11,'Категория работника'!$C$11,IF(D846='Категория работника'!$B$12,'Категория работника'!$C$12,IF(D846='Категория работника'!$B$13,'Категория работника'!$C$13,IF(D846='Категория работника'!$B$9,'Категория работника'!$C$9,IF(D846='Категория работника'!$B$14,'Категория работника'!$C$14,IF(D846='Категория работника'!$B$15,'Категория работника'!$C$15,IF(D846='Категория работника'!$B$16,'Категория работника'!$C$16,IF(D846='Категория работника'!$B$17,'Категория работника'!$C$17,IF(D846="","")))))))))))))))))</f>
        <v/>
      </c>
      <c r="G846" s="11"/>
      <c r="H846" s="40"/>
      <c r="I846" s="5"/>
      <c r="J846" s="6"/>
    </row>
    <row r="847" spans="1:10" x14ac:dyDescent="0.35">
      <c r="A847" s="42"/>
      <c r="B847" s="45"/>
      <c r="C847" s="45"/>
      <c r="D847" s="62"/>
      <c r="E847" s="4"/>
      <c r="F847" s="13" t="str">
        <f>IF(D847='Категория работника'!$B$3,'Категория работника'!$C$3,IF(D847='Категория работника'!$B$2,'Категория работника'!$C$2,IF(D847='Категория работника'!$B$4,'Категория работника'!$C$4,IF(D847='Категория работника'!$B$5,'Категория работника'!$C$5,IF(D847='Категория работника'!$B$6,'Категория работника'!$C$6,IF(D847='Категория работника'!$B$7,'Категория работника'!$C$7,IF(D847='Категория работника'!$B$8,'Категория работника'!$C$8,IF(D847='Категория работника'!$B$10,'Категория работника'!$C$10,IF(D847='Категория работника'!$B$11,'Категория работника'!$C$11,IF(D847='Категория работника'!$B$12,'Категория работника'!$C$12,IF(D847='Категория работника'!$B$13,'Категория работника'!$C$13,IF(D847='Категория работника'!$B$9,'Категория работника'!$C$9,IF(D847='Категория работника'!$B$14,'Категория работника'!$C$14,IF(D847='Категория работника'!$B$15,'Категория работника'!$C$15,IF(D847='Категория работника'!$B$16,'Категория работника'!$C$16,IF(D847='Категория работника'!$B$17,'Категория работника'!$C$17,IF(D847="","")))))))))))))))))</f>
        <v/>
      </c>
      <c r="G847" s="11"/>
      <c r="H847" s="40"/>
      <c r="I847" s="5"/>
      <c r="J847" s="6"/>
    </row>
    <row r="848" spans="1:10" x14ac:dyDescent="0.35">
      <c r="A848" s="42"/>
      <c r="B848" s="45"/>
      <c r="C848" s="45"/>
      <c r="D848" s="62"/>
      <c r="E848" s="4"/>
      <c r="F848" s="13" t="str">
        <f>IF(D848='Категория работника'!$B$3,'Категория работника'!$C$3,IF(D848='Категория работника'!$B$2,'Категория работника'!$C$2,IF(D848='Категория работника'!$B$4,'Категория работника'!$C$4,IF(D848='Категория работника'!$B$5,'Категория работника'!$C$5,IF(D848='Категория работника'!$B$6,'Категория работника'!$C$6,IF(D848='Категория работника'!$B$7,'Категория работника'!$C$7,IF(D848='Категория работника'!$B$8,'Категория работника'!$C$8,IF(D848='Категория работника'!$B$10,'Категория работника'!$C$10,IF(D848='Категория работника'!$B$11,'Категория работника'!$C$11,IF(D848='Категория работника'!$B$12,'Категория работника'!$C$12,IF(D848='Категория работника'!$B$13,'Категория работника'!$C$13,IF(D848='Категория работника'!$B$9,'Категория работника'!$C$9,IF(D848='Категория работника'!$B$14,'Категория работника'!$C$14,IF(D848='Категория работника'!$B$15,'Категория работника'!$C$15,IF(D848='Категория работника'!$B$16,'Категория работника'!$C$16,IF(D848='Категория работника'!$B$17,'Категория работника'!$C$17,IF(D848="","")))))))))))))))))</f>
        <v/>
      </c>
      <c r="G848" s="11"/>
      <c r="H848" s="40"/>
      <c r="I848" s="5"/>
      <c r="J848" s="6"/>
    </row>
    <row r="849" spans="1:10" x14ac:dyDescent="0.35">
      <c r="A849" s="43"/>
      <c r="B849" s="46"/>
      <c r="C849" s="46"/>
      <c r="D849" s="62"/>
      <c r="E849" s="4"/>
      <c r="F849" s="13" t="str">
        <f>IF(D849='Категория работника'!$B$3,'Категория работника'!$C$3,IF(D849='Категория работника'!$B$2,'Категория работника'!$C$2,IF(D849='Категория работника'!$B$4,'Категория работника'!$C$4,IF(D849='Категория работника'!$B$5,'Категория работника'!$C$5,IF(D849='Категория работника'!$B$6,'Категория работника'!$C$6,IF(D849='Категория работника'!$B$7,'Категория работника'!$C$7,IF(D849='Категория работника'!$B$8,'Категория работника'!$C$8,IF(D849='Категория работника'!$B$10,'Категория работника'!$C$10,IF(D849='Категория работника'!$B$11,'Категория работника'!$C$11,IF(D849='Категория работника'!$B$12,'Категория работника'!$C$12,IF(D849='Категория работника'!$B$13,'Категория работника'!$C$13,IF(D849='Категория работника'!$B$9,'Категория работника'!$C$9,IF(D849='Категория работника'!$B$14,'Категория работника'!$C$14,IF(D849='Категория работника'!$B$15,'Категория работника'!$C$15,IF(D849='Категория работника'!$B$16,'Категория работника'!$C$16,IF(D849='Категория работника'!$B$17,'Категория работника'!$C$17,IF(D849="","")))))))))))))))))</f>
        <v/>
      </c>
      <c r="G849" s="11"/>
      <c r="H849" s="40"/>
      <c r="I849" s="5"/>
      <c r="J849" s="6"/>
    </row>
    <row r="850" spans="1:10" ht="110.4" customHeight="1" x14ac:dyDescent="0.35">
      <c r="A850" s="41"/>
      <c r="B850" s="44"/>
      <c r="C850" s="44"/>
      <c r="D850" s="62"/>
      <c r="E850" s="4"/>
      <c r="F850" s="13" t="str">
        <f>IF(D850='Категория работника'!$B$3,'Категория работника'!$C$3,IF(D850='Категория работника'!$B$2,'Категория работника'!$C$2,IF(D850='Категория работника'!$B$4,'Категория работника'!$C$4,IF(D850='Категория работника'!$B$5,'Категория работника'!$C$5,IF(D850='Категория работника'!$B$6,'Категория работника'!$C$6,IF(D850='Категория работника'!$B$7,'Категория работника'!$C$7,IF(D850='Категория работника'!$B$8,'Категория работника'!$C$8,IF(D850='Категория работника'!$B$10,'Категория работника'!$C$10,IF(D850='Категория работника'!$B$11,'Категория работника'!$C$11,IF(D850='Категория работника'!$B$12,'Категория работника'!$C$12,IF(D850='Категория работника'!$B$13,'Категория работника'!$C$13,IF(D850='Категория работника'!$B$9,'Категория работника'!$C$9,IF(D850='Категория работника'!$B$14,'Категория работника'!$C$14,IF(D850='Категория работника'!$B$15,'Категория работника'!$C$15,IF(D850='Категория работника'!$B$16,'Категория работника'!$C$16,IF(D850='Категория работника'!$B$17,'Категория работника'!$C$17,IF(D850="","")))))))))))))))))</f>
        <v/>
      </c>
      <c r="G850" s="11"/>
      <c r="H850" s="40"/>
      <c r="I850" s="5"/>
      <c r="J850" s="6"/>
    </row>
    <row r="851" spans="1:10" x14ac:dyDescent="0.35">
      <c r="A851" s="42"/>
      <c r="B851" s="45"/>
      <c r="C851" s="45"/>
      <c r="D851" s="62"/>
      <c r="E851" s="4"/>
      <c r="F851" s="13" t="str">
        <f>IF(D851='Категория работника'!$B$3,'Категория работника'!$C$3,IF(D851='Категория работника'!$B$2,'Категория работника'!$C$2,IF(D851='Категория работника'!$B$4,'Категория работника'!$C$4,IF(D851='Категория работника'!$B$5,'Категория работника'!$C$5,IF(D851='Категория работника'!$B$6,'Категория работника'!$C$6,IF(D851='Категория работника'!$B$7,'Категория работника'!$C$7,IF(D851='Категория работника'!$B$8,'Категория работника'!$C$8,IF(D851='Категория работника'!$B$10,'Категория работника'!$C$10,IF(D851='Категория работника'!$B$11,'Категория работника'!$C$11,IF(D851='Категория работника'!$B$12,'Категория работника'!$C$12,IF(D851='Категория работника'!$B$13,'Категория работника'!$C$13,IF(D851='Категория работника'!$B$9,'Категория работника'!$C$9,IF(D851='Категория работника'!$B$14,'Категория работника'!$C$14,IF(D851='Категория работника'!$B$15,'Категория работника'!$C$15,IF(D851='Категория работника'!$B$16,'Категория работника'!$C$16,IF(D851='Категория работника'!$B$17,'Категория работника'!$C$17,IF(D851="","")))))))))))))))))</f>
        <v/>
      </c>
      <c r="G851" s="11"/>
      <c r="H851" s="40"/>
      <c r="I851" s="5"/>
      <c r="J851" s="6"/>
    </row>
    <row r="852" spans="1:10" x14ac:dyDescent="0.35">
      <c r="A852" s="42"/>
      <c r="B852" s="45"/>
      <c r="C852" s="45"/>
      <c r="D852" s="62"/>
      <c r="E852" s="4"/>
      <c r="F852" s="13" t="str">
        <f>IF(D852='Категория работника'!$B$3,'Категория работника'!$C$3,IF(D852='Категория работника'!$B$2,'Категория работника'!$C$2,IF(D852='Категория работника'!$B$4,'Категория работника'!$C$4,IF(D852='Категория работника'!$B$5,'Категория работника'!$C$5,IF(D852='Категория работника'!$B$6,'Категория работника'!$C$6,IF(D852='Категория работника'!$B$7,'Категория работника'!$C$7,IF(D852='Категория работника'!$B$8,'Категория работника'!$C$8,IF(D852='Категория работника'!$B$10,'Категория работника'!$C$10,IF(D852='Категория работника'!$B$11,'Категория работника'!$C$11,IF(D852='Категория работника'!$B$12,'Категория работника'!$C$12,IF(D852='Категория работника'!$B$13,'Категория работника'!$C$13,IF(D852='Категория работника'!$B$9,'Категория работника'!$C$9,IF(D852='Категория работника'!$B$14,'Категория работника'!$C$14,IF(D852='Категория работника'!$B$15,'Категория работника'!$C$15,IF(D852='Категория работника'!$B$16,'Категория работника'!$C$16,IF(D852='Категория работника'!$B$17,'Категория работника'!$C$17,IF(D852="","")))))))))))))))))</f>
        <v/>
      </c>
      <c r="G852" s="11"/>
      <c r="H852" s="40"/>
      <c r="I852" s="5"/>
      <c r="J852" s="6"/>
    </row>
    <row r="853" spans="1:10" x14ac:dyDescent="0.35">
      <c r="A853" s="42"/>
      <c r="B853" s="45"/>
      <c r="C853" s="45"/>
      <c r="D853" s="62"/>
      <c r="E853" s="4"/>
      <c r="F853" s="13" t="str">
        <f>IF(D853='Категория работника'!$B$3,'Категория работника'!$C$3,IF(D853='Категория работника'!$B$2,'Категория работника'!$C$2,IF(D853='Категория работника'!$B$4,'Категория работника'!$C$4,IF(D853='Категория работника'!$B$5,'Категория работника'!$C$5,IF(D853='Категория работника'!$B$6,'Категория работника'!$C$6,IF(D853='Категория работника'!$B$7,'Категория работника'!$C$7,IF(D853='Категория работника'!$B$8,'Категория работника'!$C$8,IF(D853='Категория работника'!$B$10,'Категория работника'!$C$10,IF(D853='Категория работника'!$B$11,'Категория работника'!$C$11,IF(D853='Категория работника'!$B$12,'Категория работника'!$C$12,IF(D853='Категория работника'!$B$13,'Категория работника'!$C$13,IF(D853='Категория работника'!$B$9,'Категория работника'!$C$9,IF(D853='Категория работника'!$B$14,'Категория работника'!$C$14,IF(D853='Категория работника'!$B$15,'Категория работника'!$C$15,IF(D853='Категория работника'!$B$16,'Категория работника'!$C$16,IF(D853='Категория работника'!$B$17,'Категория работника'!$C$17,IF(D853="","")))))))))))))))))</f>
        <v/>
      </c>
      <c r="G853" s="11"/>
      <c r="H853" s="40"/>
      <c r="I853" s="5"/>
      <c r="J853" s="6"/>
    </row>
    <row r="854" spans="1:10" x14ac:dyDescent="0.35">
      <c r="A854" s="43"/>
      <c r="B854" s="46"/>
      <c r="C854" s="46"/>
      <c r="D854" s="62"/>
      <c r="E854" s="4"/>
      <c r="F854" s="13" t="str">
        <f>IF(D854='Категория работника'!$B$3,'Категория работника'!$C$3,IF(D854='Категория работника'!$B$2,'Категория работника'!$C$2,IF(D854='Категория работника'!$B$4,'Категория работника'!$C$4,IF(D854='Категория работника'!$B$5,'Категория работника'!$C$5,IF(D854='Категория работника'!$B$6,'Категория работника'!$C$6,IF(D854='Категория работника'!$B$7,'Категория работника'!$C$7,IF(D854='Категория работника'!$B$8,'Категория работника'!$C$8,IF(D854='Категория работника'!$B$10,'Категория работника'!$C$10,IF(D854='Категория работника'!$B$11,'Категория работника'!$C$11,IF(D854='Категория работника'!$B$12,'Категория работника'!$C$12,IF(D854='Категория работника'!$B$13,'Категория работника'!$C$13,IF(D854='Категория работника'!$B$9,'Категория работника'!$C$9,IF(D854='Категория работника'!$B$14,'Категория работника'!$C$14,IF(D854='Категория работника'!$B$15,'Категория работника'!$C$15,IF(D854='Категория работника'!$B$16,'Категория работника'!$C$16,IF(D854='Категория работника'!$B$17,'Категория работника'!$C$17,IF(D854="","")))))))))))))))))</f>
        <v/>
      </c>
      <c r="G854" s="11"/>
      <c r="H854" s="40"/>
      <c r="I854" s="5"/>
      <c r="J854" s="6"/>
    </row>
    <row r="855" spans="1:10" ht="110.4" customHeight="1" x14ac:dyDescent="0.35">
      <c r="A855" s="41"/>
      <c r="B855" s="44"/>
      <c r="C855" s="44"/>
      <c r="D855" s="62"/>
      <c r="E855" s="4"/>
      <c r="F855" s="13" t="str">
        <f>IF(D855='Категория работника'!$B$3,'Категория работника'!$C$3,IF(D855='Категория работника'!$B$2,'Категория работника'!$C$2,IF(D855='Категория работника'!$B$4,'Категория работника'!$C$4,IF(D855='Категория работника'!$B$5,'Категория работника'!$C$5,IF(D855='Категория работника'!$B$6,'Категория работника'!$C$6,IF(D855='Категория работника'!$B$7,'Категория работника'!$C$7,IF(D855='Категория работника'!$B$8,'Категория работника'!$C$8,IF(D855='Категория работника'!$B$10,'Категория работника'!$C$10,IF(D855='Категория работника'!$B$11,'Категория работника'!$C$11,IF(D855='Категория работника'!$B$12,'Категория работника'!$C$12,IF(D855='Категория работника'!$B$13,'Категория работника'!$C$13,IF(D855='Категория работника'!$B$9,'Категория работника'!$C$9,IF(D855='Категория работника'!$B$14,'Категория работника'!$C$14,IF(D855='Категория работника'!$B$15,'Категория работника'!$C$15,IF(D855='Категория работника'!$B$16,'Категория работника'!$C$16,IF(D855='Категория работника'!$B$17,'Категория работника'!$C$17,IF(D855="","")))))))))))))))))</f>
        <v/>
      </c>
      <c r="G855" s="11"/>
      <c r="H855" s="40"/>
      <c r="I855" s="5"/>
      <c r="J855" s="6"/>
    </row>
    <row r="856" spans="1:10" x14ac:dyDescent="0.35">
      <c r="A856" s="42"/>
      <c r="B856" s="45"/>
      <c r="C856" s="45"/>
      <c r="D856" s="62"/>
      <c r="E856" s="4"/>
      <c r="F856" s="13" t="str">
        <f>IF(D856='Категория работника'!$B$3,'Категория работника'!$C$3,IF(D856='Категория работника'!$B$2,'Категория работника'!$C$2,IF(D856='Категория работника'!$B$4,'Категория работника'!$C$4,IF(D856='Категория работника'!$B$5,'Категория работника'!$C$5,IF(D856='Категория работника'!$B$6,'Категория работника'!$C$6,IF(D856='Категория работника'!$B$7,'Категория работника'!$C$7,IF(D856='Категория работника'!$B$8,'Категория работника'!$C$8,IF(D856='Категория работника'!$B$10,'Категория работника'!$C$10,IF(D856='Категория работника'!$B$11,'Категория работника'!$C$11,IF(D856='Категория работника'!$B$12,'Категория работника'!$C$12,IF(D856='Категория работника'!$B$13,'Категория работника'!$C$13,IF(D856='Категория работника'!$B$9,'Категория работника'!$C$9,IF(D856='Категория работника'!$B$14,'Категория работника'!$C$14,IF(D856='Категория работника'!$B$15,'Категория работника'!$C$15,IF(D856='Категория работника'!$B$16,'Категория работника'!$C$16,IF(D856='Категория работника'!$B$17,'Категория работника'!$C$17,IF(D856="","")))))))))))))))))</f>
        <v/>
      </c>
      <c r="G856" s="11"/>
      <c r="H856" s="40"/>
      <c r="I856" s="5"/>
      <c r="J856" s="6"/>
    </row>
    <row r="857" spans="1:10" x14ac:dyDescent="0.35">
      <c r="A857" s="42"/>
      <c r="B857" s="45"/>
      <c r="C857" s="45"/>
      <c r="D857" s="62"/>
      <c r="E857" s="4"/>
      <c r="F857" s="13" t="str">
        <f>IF(D857='Категория работника'!$B$3,'Категория работника'!$C$3,IF(D857='Категория работника'!$B$2,'Категория работника'!$C$2,IF(D857='Категория работника'!$B$4,'Категория работника'!$C$4,IF(D857='Категория работника'!$B$5,'Категория работника'!$C$5,IF(D857='Категория работника'!$B$6,'Категория работника'!$C$6,IF(D857='Категория работника'!$B$7,'Категория работника'!$C$7,IF(D857='Категория работника'!$B$8,'Категория работника'!$C$8,IF(D857='Категория работника'!$B$10,'Категория работника'!$C$10,IF(D857='Категория работника'!$B$11,'Категория работника'!$C$11,IF(D857='Категория работника'!$B$12,'Категория работника'!$C$12,IF(D857='Категория работника'!$B$13,'Категория работника'!$C$13,IF(D857='Категория работника'!$B$9,'Категория работника'!$C$9,IF(D857='Категория работника'!$B$14,'Категория работника'!$C$14,IF(D857='Категория работника'!$B$15,'Категория работника'!$C$15,IF(D857='Категория работника'!$B$16,'Категория работника'!$C$16,IF(D857='Категория работника'!$B$17,'Категория работника'!$C$17,IF(D857="","")))))))))))))))))</f>
        <v/>
      </c>
      <c r="G857" s="11"/>
      <c r="H857" s="40"/>
      <c r="I857" s="5"/>
      <c r="J857" s="6"/>
    </row>
    <row r="858" spans="1:10" x14ac:dyDescent="0.35">
      <c r="A858" s="42"/>
      <c r="B858" s="45"/>
      <c r="C858" s="45"/>
      <c r="D858" s="62"/>
      <c r="E858" s="4"/>
      <c r="F858" s="13" t="str">
        <f>IF(D858='Категория работника'!$B$3,'Категория работника'!$C$3,IF(D858='Категория работника'!$B$2,'Категория работника'!$C$2,IF(D858='Категория работника'!$B$4,'Категория работника'!$C$4,IF(D858='Категория работника'!$B$5,'Категория работника'!$C$5,IF(D858='Категория работника'!$B$6,'Категория работника'!$C$6,IF(D858='Категория работника'!$B$7,'Категория работника'!$C$7,IF(D858='Категория работника'!$B$8,'Категория работника'!$C$8,IF(D858='Категория работника'!$B$10,'Категория работника'!$C$10,IF(D858='Категория работника'!$B$11,'Категория работника'!$C$11,IF(D858='Категория работника'!$B$12,'Категория работника'!$C$12,IF(D858='Категория работника'!$B$13,'Категория работника'!$C$13,IF(D858='Категория работника'!$B$9,'Категория работника'!$C$9,IF(D858='Категория работника'!$B$14,'Категория работника'!$C$14,IF(D858='Категория работника'!$B$15,'Категория работника'!$C$15,IF(D858='Категория работника'!$B$16,'Категория работника'!$C$16,IF(D858='Категория работника'!$B$17,'Категория работника'!$C$17,IF(D858="","")))))))))))))))))</f>
        <v/>
      </c>
      <c r="G858" s="11"/>
      <c r="H858" s="40"/>
      <c r="I858" s="5"/>
      <c r="J858" s="6"/>
    </row>
    <row r="859" spans="1:10" x14ac:dyDescent="0.35">
      <c r="A859" s="43"/>
      <c r="B859" s="46"/>
      <c r="C859" s="46"/>
      <c r="D859" s="62"/>
      <c r="E859" s="4"/>
      <c r="F859" s="13" t="str">
        <f>IF(D859='Категория работника'!$B$3,'Категория работника'!$C$3,IF(D859='Категория работника'!$B$2,'Категория работника'!$C$2,IF(D859='Категория работника'!$B$4,'Категория работника'!$C$4,IF(D859='Категория работника'!$B$5,'Категория работника'!$C$5,IF(D859='Категория работника'!$B$6,'Категория работника'!$C$6,IF(D859='Категория работника'!$B$7,'Категория работника'!$C$7,IF(D859='Категория работника'!$B$8,'Категория работника'!$C$8,IF(D859='Категория работника'!$B$10,'Категория работника'!$C$10,IF(D859='Категория работника'!$B$11,'Категория работника'!$C$11,IF(D859='Категория работника'!$B$12,'Категория работника'!$C$12,IF(D859='Категория работника'!$B$13,'Категория работника'!$C$13,IF(D859='Категория работника'!$B$9,'Категория работника'!$C$9,IF(D859='Категория работника'!$B$14,'Категория работника'!$C$14,IF(D859='Категория работника'!$B$15,'Категория работника'!$C$15,IF(D859='Категория работника'!$B$16,'Категория работника'!$C$16,IF(D859='Категория работника'!$B$17,'Категория работника'!$C$17,IF(D859="","")))))))))))))))))</f>
        <v/>
      </c>
      <c r="G859" s="11"/>
      <c r="H859" s="40"/>
      <c r="I859" s="5"/>
      <c r="J859" s="6"/>
    </row>
    <row r="860" spans="1:10" ht="110.4" customHeight="1" x14ac:dyDescent="0.35">
      <c r="A860" s="41"/>
      <c r="B860" s="44"/>
      <c r="C860" s="44"/>
      <c r="D860" s="62"/>
      <c r="E860" s="4"/>
      <c r="F860" s="13" t="str">
        <f>IF(D860='Категория работника'!$B$3,'Категория работника'!$C$3,IF(D860='Категория работника'!$B$2,'Категория работника'!$C$2,IF(D860='Категория работника'!$B$4,'Категория работника'!$C$4,IF(D860='Категория работника'!$B$5,'Категория работника'!$C$5,IF(D860='Категория работника'!$B$6,'Категория работника'!$C$6,IF(D860='Категория работника'!$B$7,'Категория работника'!$C$7,IF(D860='Категория работника'!$B$8,'Категория работника'!$C$8,IF(D860='Категория работника'!$B$10,'Категория работника'!$C$10,IF(D860='Категория работника'!$B$11,'Категория работника'!$C$11,IF(D860='Категория работника'!$B$12,'Категория работника'!$C$12,IF(D860='Категория работника'!$B$13,'Категория работника'!$C$13,IF(D860='Категория работника'!$B$9,'Категория работника'!$C$9,IF(D860='Категория работника'!$B$14,'Категория работника'!$C$14,IF(D860='Категория работника'!$B$15,'Категория работника'!$C$15,IF(D860='Категория работника'!$B$16,'Категория работника'!$C$16,IF(D860='Категория работника'!$B$17,'Категория работника'!$C$17,IF(D860="","")))))))))))))))))</f>
        <v/>
      </c>
      <c r="G860" s="11"/>
      <c r="H860" s="40"/>
      <c r="I860" s="5"/>
      <c r="J860" s="6"/>
    </row>
    <row r="861" spans="1:10" x14ac:dyDescent="0.35">
      <c r="A861" s="42"/>
      <c r="B861" s="45"/>
      <c r="C861" s="45"/>
      <c r="D861" s="62"/>
      <c r="E861" s="4"/>
      <c r="F861" s="13" t="str">
        <f>IF(D861='Категория работника'!$B$3,'Категория работника'!$C$3,IF(D861='Категория работника'!$B$2,'Категория работника'!$C$2,IF(D861='Категория работника'!$B$4,'Категория работника'!$C$4,IF(D861='Категория работника'!$B$5,'Категория работника'!$C$5,IF(D861='Категория работника'!$B$6,'Категория работника'!$C$6,IF(D861='Категория работника'!$B$7,'Категория работника'!$C$7,IF(D861='Категория работника'!$B$8,'Категория работника'!$C$8,IF(D861='Категория работника'!$B$10,'Категория работника'!$C$10,IF(D861='Категория работника'!$B$11,'Категория работника'!$C$11,IF(D861='Категория работника'!$B$12,'Категория работника'!$C$12,IF(D861='Категория работника'!$B$13,'Категория работника'!$C$13,IF(D861='Категория работника'!$B$9,'Категория работника'!$C$9,IF(D861='Категория работника'!$B$14,'Категория работника'!$C$14,IF(D861='Категория работника'!$B$15,'Категория работника'!$C$15,IF(D861='Категория работника'!$B$16,'Категория работника'!$C$16,IF(D861='Категория работника'!$B$17,'Категория работника'!$C$17,IF(D861="","")))))))))))))))))</f>
        <v/>
      </c>
      <c r="G861" s="11"/>
      <c r="H861" s="40"/>
      <c r="I861" s="5"/>
      <c r="J861" s="6"/>
    </row>
    <row r="862" spans="1:10" x14ac:dyDescent="0.35">
      <c r="A862" s="42"/>
      <c r="B862" s="45"/>
      <c r="C862" s="45"/>
      <c r="D862" s="62"/>
      <c r="E862" s="4"/>
      <c r="F862" s="13" t="str">
        <f>IF(D862='Категория работника'!$B$3,'Категория работника'!$C$3,IF(D862='Категория работника'!$B$2,'Категория работника'!$C$2,IF(D862='Категория работника'!$B$4,'Категория работника'!$C$4,IF(D862='Категория работника'!$B$5,'Категория работника'!$C$5,IF(D862='Категория работника'!$B$6,'Категория работника'!$C$6,IF(D862='Категория работника'!$B$7,'Категория работника'!$C$7,IF(D862='Категория работника'!$B$8,'Категория работника'!$C$8,IF(D862='Категория работника'!$B$10,'Категория работника'!$C$10,IF(D862='Категория работника'!$B$11,'Категория работника'!$C$11,IF(D862='Категория работника'!$B$12,'Категория работника'!$C$12,IF(D862='Категория работника'!$B$13,'Категория работника'!$C$13,IF(D862='Категория работника'!$B$9,'Категория работника'!$C$9,IF(D862='Категория работника'!$B$14,'Категория работника'!$C$14,IF(D862='Категория работника'!$B$15,'Категория работника'!$C$15,IF(D862='Категория работника'!$B$16,'Категория работника'!$C$16,IF(D862='Категория работника'!$B$17,'Категория работника'!$C$17,IF(D862="","")))))))))))))))))</f>
        <v/>
      </c>
      <c r="G862" s="11"/>
      <c r="H862" s="40"/>
      <c r="I862" s="5"/>
      <c r="J862" s="6"/>
    </row>
    <row r="863" spans="1:10" x14ac:dyDescent="0.35">
      <c r="A863" s="42"/>
      <c r="B863" s="45"/>
      <c r="C863" s="45"/>
      <c r="D863" s="62"/>
      <c r="E863" s="4"/>
      <c r="F863" s="13" t="str">
        <f>IF(D863='Категория работника'!$B$3,'Категория работника'!$C$3,IF(D863='Категория работника'!$B$2,'Категория работника'!$C$2,IF(D863='Категория работника'!$B$4,'Категория работника'!$C$4,IF(D863='Категория работника'!$B$5,'Категория работника'!$C$5,IF(D863='Категория работника'!$B$6,'Категория работника'!$C$6,IF(D863='Категория работника'!$B$7,'Категория работника'!$C$7,IF(D863='Категория работника'!$B$8,'Категория работника'!$C$8,IF(D863='Категория работника'!$B$10,'Категория работника'!$C$10,IF(D863='Категория работника'!$B$11,'Категория работника'!$C$11,IF(D863='Категория работника'!$B$12,'Категория работника'!$C$12,IF(D863='Категория работника'!$B$13,'Категория работника'!$C$13,IF(D863='Категория работника'!$B$9,'Категория работника'!$C$9,IF(D863='Категория работника'!$B$14,'Категория работника'!$C$14,IF(D863='Категория работника'!$B$15,'Категория работника'!$C$15,IF(D863='Категория работника'!$B$16,'Категория работника'!$C$16,IF(D863='Категория работника'!$B$17,'Категория работника'!$C$17,IF(D863="","")))))))))))))))))</f>
        <v/>
      </c>
      <c r="G863" s="11"/>
      <c r="H863" s="40"/>
      <c r="I863" s="5"/>
      <c r="J863" s="6"/>
    </row>
    <row r="864" spans="1:10" x14ac:dyDescent="0.35">
      <c r="A864" s="43"/>
      <c r="B864" s="46"/>
      <c r="C864" s="46"/>
      <c r="D864" s="62"/>
      <c r="E864" s="4"/>
      <c r="F864" s="13" t="str">
        <f>IF(D864='Категория работника'!$B$3,'Категория работника'!$C$3,IF(D864='Категория работника'!$B$2,'Категория работника'!$C$2,IF(D864='Категория работника'!$B$4,'Категория работника'!$C$4,IF(D864='Категория работника'!$B$5,'Категория работника'!$C$5,IF(D864='Категория работника'!$B$6,'Категория работника'!$C$6,IF(D864='Категория работника'!$B$7,'Категория работника'!$C$7,IF(D864='Категория работника'!$B$8,'Категория работника'!$C$8,IF(D864='Категория работника'!$B$10,'Категория работника'!$C$10,IF(D864='Категория работника'!$B$11,'Категория работника'!$C$11,IF(D864='Категория работника'!$B$12,'Категория работника'!$C$12,IF(D864='Категория работника'!$B$13,'Категория работника'!$C$13,IF(D864='Категория работника'!$B$9,'Категория работника'!$C$9,IF(D864='Категория работника'!$B$14,'Категория работника'!$C$14,IF(D864='Категория работника'!$B$15,'Категория работника'!$C$15,IF(D864='Категория работника'!$B$16,'Категория работника'!$C$16,IF(D864='Категория работника'!$B$17,'Категория работника'!$C$17,IF(D864="","")))))))))))))))))</f>
        <v/>
      </c>
      <c r="G864" s="11"/>
      <c r="H864" s="40"/>
      <c r="I864" s="5"/>
      <c r="J864" s="6"/>
    </row>
    <row r="865" spans="1:10" ht="110.4" customHeight="1" x14ac:dyDescent="0.35">
      <c r="A865" s="41"/>
      <c r="B865" s="44"/>
      <c r="C865" s="44"/>
      <c r="D865" s="62"/>
      <c r="E865" s="4"/>
      <c r="F865" s="13" t="str">
        <f>IF(D865='Категория работника'!$B$3,'Категория работника'!$C$3,IF(D865='Категория работника'!$B$2,'Категория работника'!$C$2,IF(D865='Категория работника'!$B$4,'Категория работника'!$C$4,IF(D865='Категория работника'!$B$5,'Категория работника'!$C$5,IF(D865='Категория работника'!$B$6,'Категория работника'!$C$6,IF(D865='Категория работника'!$B$7,'Категория работника'!$C$7,IF(D865='Категория работника'!$B$8,'Категория работника'!$C$8,IF(D865='Категория работника'!$B$10,'Категория работника'!$C$10,IF(D865='Категория работника'!$B$11,'Категория работника'!$C$11,IF(D865='Категория работника'!$B$12,'Категория работника'!$C$12,IF(D865='Категория работника'!$B$13,'Категория работника'!$C$13,IF(D865='Категория работника'!$B$9,'Категория работника'!$C$9,IF(D865='Категория работника'!$B$14,'Категория работника'!$C$14,IF(D865='Категория работника'!$B$15,'Категория работника'!$C$15,IF(D865='Категория работника'!$B$16,'Категория работника'!$C$16,IF(D865='Категория работника'!$B$17,'Категория работника'!$C$17,IF(D865="","")))))))))))))))))</f>
        <v/>
      </c>
      <c r="G865" s="11"/>
      <c r="H865" s="40"/>
      <c r="I865" s="5"/>
      <c r="J865" s="6"/>
    </row>
    <row r="866" spans="1:10" x14ac:dyDescent="0.35">
      <c r="A866" s="42"/>
      <c r="B866" s="45"/>
      <c r="C866" s="45"/>
      <c r="D866" s="62"/>
      <c r="E866" s="4"/>
      <c r="F866" s="13" t="str">
        <f>IF(D866='Категория работника'!$B$3,'Категория работника'!$C$3,IF(D866='Категория работника'!$B$2,'Категория работника'!$C$2,IF(D866='Категория работника'!$B$4,'Категория работника'!$C$4,IF(D866='Категория работника'!$B$5,'Категория работника'!$C$5,IF(D866='Категория работника'!$B$6,'Категория работника'!$C$6,IF(D866='Категория работника'!$B$7,'Категория работника'!$C$7,IF(D866='Категория работника'!$B$8,'Категория работника'!$C$8,IF(D866='Категория работника'!$B$10,'Категория работника'!$C$10,IF(D866='Категория работника'!$B$11,'Категория работника'!$C$11,IF(D866='Категория работника'!$B$12,'Категория работника'!$C$12,IF(D866='Категория работника'!$B$13,'Категория работника'!$C$13,IF(D866='Категория работника'!$B$9,'Категория работника'!$C$9,IF(D866='Категория работника'!$B$14,'Категория работника'!$C$14,IF(D866='Категория работника'!$B$15,'Категория работника'!$C$15,IF(D866='Категория работника'!$B$16,'Категория работника'!$C$16,IF(D866='Категория работника'!$B$17,'Категория работника'!$C$17,IF(D866="","")))))))))))))))))</f>
        <v/>
      </c>
      <c r="G866" s="11"/>
      <c r="H866" s="40"/>
      <c r="I866" s="5"/>
      <c r="J866" s="6"/>
    </row>
    <row r="867" spans="1:10" x14ac:dyDescent="0.35">
      <c r="A867" s="42"/>
      <c r="B867" s="45"/>
      <c r="C867" s="45"/>
      <c r="D867" s="62"/>
      <c r="E867" s="4"/>
      <c r="F867" s="13" t="str">
        <f>IF(D867='Категория работника'!$B$3,'Категория работника'!$C$3,IF(D867='Категория работника'!$B$2,'Категория работника'!$C$2,IF(D867='Категория работника'!$B$4,'Категория работника'!$C$4,IF(D867='Категория работника'!$B$5,'Категория работника'!$C$5,IF(D867='Категория работника'!$B$6,'Категория работника'!$C$6,IF(D867='Категория работника'!$B$7,'Категория работника'!$C$7,IF(D867='Категория работника'!$B$8,'Категория работника'!$C$8,IF(D867='Категория работника'!$B$10,'Категория работника'!$C$10,IF(D867='Категория работника'!$B$11,'Категория работника'!$C$11,IF(D867='Категория работника'!$B$12,'Категория работника'!$C$12,IF(D867='Категория работника'!$B$13,'Категория работника'!$C$13,IF(D867='Категория работника'!$B$9,'Категория работника'!$C$9,IF(D867='Категория работника'!$B$14,'Категория работника'!$C$14,IF(D867='Категория работника'!$B$15,'Категория работника'!$C$15,IF(D867='Категория работника'!$B$16,'Категория работника'!$C$16,IF(D867='Категория работника'!$B$17,'Категория работника'!$C$17,IF(D867="","")))))))))))))))))</f>
        <v/>
      </c>
      <c r="G867" s="11"/>
      <c r="H867" s="40"/>
      <c r="I867" s="5"/>
      <c r="J867" s="6"/>
    </row>
    <row r="868" spans="1:10" x14ac:dyDescent="0.35">
      <c r="A868" s="42"/>
      <c r="B868" s="45"/>
      <c r="C868" s="45"/>
      <c r="D868" s="62"/>
      <c r="E868" s="4"/>
      <c r="F868" s="13" t="str">
        <f>IF(D868='Категория работника'!$B$3,'Категория работника'!$C$3,IF(D868='Категория работника'!$B$2,'Категория работника'!$C$2,IF(D868='Категория работника'!$B$4,'Категория работника'!$C$4,IF(D868='Категория работника'!$B$5,'Категория работника'!$C$5,IF(D868='Категория работника'!$B$6,'Категория работника'!$C$6,IF(D868='Категория работника'!$B$7,'Категория работника'!$C$7,IF(D868='Категория работника'!$B$8,'Категория работника'!$C$8,IF(D868='Категория работника'!$B$10,'Категория работника'!$C$10,IF(D868='Категория работника'!$B$11,'Категория работника'!$C$11,IF(D868='Категория работника'!$B$12,'Категория работника'!$C$12,IF(D868='Категория работника'!$B$13,'Категория работника'!$C$13,IF(D868='Категория работника'!$B$9,'Категория работника'!$C$9,IF(D868='Категория работника'!$B$14,'Категория работника'!$C$14,IF(D868='Категория работника'!$B$15,'Категория работника'!$C$15,IF(D868='Категория работника'!$B$16,'Категория работника'!$C$16,IF(D868='Категория работника'!$B$17,'Категория работника'!$C$17,IF(D868="","")))))))))))))))))</f>
        <v/>
      </c>
      <c r="G868" s="11"/>
      <c r="H868" s="40"/>
      <c r="I868" s="5"/>
      <c r="J868" s="6"/>
    </row>
    <row r="869" spans="1:10" x14ac:dyDescent="0.35">
      <c r="A869" s="43"/>
      <c r="B869" s="46"/>
      <c r="C869" s="46"/>
      <c r="D869" s="62"/>
      <c r="E869" s="4"/>
      <c r="F869" s="13" t="str">
        <f>IF(D869='Категория работника'!$B$3,'Категория работника'!$C$3,IF(D869='Категория работника'!$B$2,'Категория работника'!$C$2,IF(D869='Категория работника'!$B$4,'Категория работника'!$C$4,IF(D869='Категория работника'!$B$5,'Категория работника'!$C$5,IF(D869='Категория работника'!$B$6,'Категория работника'!$C$6,IF(D869='Категория работника'!$B$7,'Категория работника'!$C$7,IF(D869='Категория работника'!$B$8,'Категория работника'!$C$8,IF(D869='Категория работника'!$B$10,'Категория работника'!$C$10,IF(D869='Категория работника'!$B$11,'Категория работника'!$C$11,IF(D869='Категория работника'!$B$12,'Категория работника'!$C$12,IF(D869='Категория работника'!$B$13,'Категория работника'!$C$13,IF(D869='Категория работника'!$B$9,'Категория работника'!$C$9,IF(D869='Категория работника'!$B$14,'Категория работника'!$C$14,IF(D869='Категория работника'!$B$15,'Категория работника'!$C$15,IF(D869='Категория работника'!$B$16,'Категория работника'!$C$16,IF(D869='Категория работника'!$B$17,'Категория работника'!$C$17,IF(D869="","")))))))))))))))))</f>
        <v/>
      </c>
      <c r="G869" s="11"/>
      <c r="H869" s="40"/>
      <c r="I869" s="5"/>
      <c r="J869" s="6"/>
    </row>
    <row r="870" spans="1:10" ht="110.4" customHeight="1" x14ac:dyDescent="0.35">
      <c r="A870" s="41"/>
      <c r="B870" s="44"/>
      <c r="C870" s="44"/>
      <c r="D870" s="62"/>
      <c r="E870" s="4"/>
      <c r="F870" s="13" t="str">
        <f>IF(D870='Категория работника'!$B$3,'Категория работника'!$C$3,IF(D870='Категория работника'!$B$2,'Категория работника'!$C$2,IF(D870='Категория работника'!$B$4,'Категория работника'!$C$4,IF(D870='Категория работника'!$B$5,'Категория работника'!$C$5,IF(D870='Категория работника'!$B$6,'Категория работника'!$C$6,IF(D870='Категория работника'!$B$7,'Категория работника'!$C$7,IF(D870='Категория работника'!$B$8,'Категория работника'!$C$8,IF(D870='Категория работника'!$B$10,'Категория работника'!$C$10,IF(D870='Категория работника'!$B$11,'Категория работника'!$C$11,IF(D870='Категория работника'!$B$12,'Категория работника'!$C$12,IF(D870='Категория работника'!$B$13,'Категория работника'!$C$13,IF(D870='Категория работника'!$B$9,'Категория работника'!$C$9,IF(D870='Категория работника'!$B$14,'Категория работника'!$C$14,IF(D870='Категория работника'!$B$15,'Категория работника'!$C$15,IF(D870='Категория работника'!$B$16,'Категория работника'!$C$16,IF(D870='Категория работника'!$B$17,'Категория работника'!$C$17,IF(D870="","")))))))))))))))))</f>
        <v/>
      </c>
      <c r="G870" s="11"/>
      <c r="H870" s="40"/>
      <c r="I870" s="5"/>
      <c r="J870" s="6"/>
    </row>
    <row r="871" spans="1:10" x14ac:dyDescent="0.35">
      <c r="A871" s="42"/>
      <c r="B871" s="45"/>
      <c r="C871" s="45"/>
      <c r="D871" s="62"/>
      <c r="E871" s="4"/>
      <c r="F871" s="13" t="str">
        <f>IF(D871='Категория работника'!$B$3,'Категория работника'!$C$3,IF(D871='Категория работника'!$B$2,'Категория работника'!$C$2,IF(D871='Категория работника'!$B$4,'Категория работника'!$C$4,IF(D871='Категория работника'!$B$5,'Категория работника'!$C$5,IF(D871='Категория работника'!$B$6,'Категория работника'!$C$6,IF(D871='Категория работника'!$B$7,'Категория работника'!$C$7,IF(D871='Категория работника'!$B$8,'Категория работника'!$C$8,IF(D871='Категория работника'!$B$10,'Категория работника'!$C$10,IF(D871='Категория работника'!$B$11,'Категория работника'!$C$11,IF(D871='Категория работника'!$B$12,'Категория работника'!$C$12,IF(D871='Категория работника'!$B$13,'Категория работника'!$C$13,IF(D871='Категория работника'!$B$9,'Категория работника'!$C$9,IF(D871='Категория работника'!$B$14,'Категория работника'!$C$14,IF(D871='Категория работника'!$B$15,'Категория работника'!$C$15,IF(D871='Категория работника'!$B$16,'Категория работника'!$C$16,IF(D871='Категория работника'!$B$17,'Категория работника'!$C$17,IF(D871="","")))))))))))))))))</f>
        <v/>
      </c>
      <c r="G871" s="11"/>
      <c r="H871" s="40"/>
      <c r="I871" s="5"/>
      <c r="J871" s="6"/>
    </row>
    <row r="872" spans="1:10" x14ac:dyDescent="0.35">
      <c r="A872" s="42"/>
      <c r="B872" s="45"/>
      <c r="C872" s="45"/>
      <c r="D872" s="62"/>
      <c r="E872" s="4"/>
      <c r="F872" s="13" t="str">
        <f>IF(D872='Категория работника'!$B$3,'Категория работника'!$C$3,IF(D872='Категория работника'!$B$2,'Категория работника'!$C$2,IF(D872='Категория работника'!$B$4,'Категория работника'!$C$4,IF(D872='Категория работника'!$B$5,'Категория работника'!$C$5,IF(D872='Категория работника'!$B$6,'Категория работника'!$C$6,IF(D872='Категория работника'!$B$7,'Категория работника'!$C$7,IF(D872='Категория работника'!$B$8,'Категория работника'!$C$8,IF(D872='Категория работника'!$B$10,'Категория работника'!$C$10,IF(D872='Категория работника'!$B$11,'Категория работника'!$C$11,IF(D872='Категория работника'!$B$12,'Категория работника'!$C$12,IF(D872='Категория работника'!$B$13,'Категория работника'!$C$13,IF(D872='Категория работника'!$B$9,'Категория работника'!$C$9,IF(D872='Категория работника'!$B$14,'Категория работника'!$C$14,IF(D872='Категория работника'!$B$15,'Категория работника'!$C$15,IF(D872='Категория работника'!$B$16,'Категория работника'!$C$16,IF(D872='Категория работника'!$B$17,'Категория работника'!$C$17,IF(D872="","")))))))))))))))))</f>
        <v/>
      </c>
      <c r="G872" s="11"/>
      <c r="H872" s="40"/>
      <c r="I872" s="5"/>
      <c r="J872" s="6"/>
    </row>
    <row r="873" spans="1:10" x14ac:dyDescent="0.35">
      <c r="A873" s="42"/>
      <c r="B873" s="45"/>
      <c r="C873" s="45"/>
      <c r="D873" s="62"/>
      <c r="E873" s="4"/>
      <c r="F873" s="13" t="str">
        <f>IF(D873='Категория работника'!$B$3,'Категория работника'!$C$3,IF(D873='Категория работника'!$B$2,'Категория работника'!$C$2,IF(D873='Категория работника'!$B$4,'Категория работника'!$C$4,IF(D873='Категория работника'!$B$5,'Категория работника'!$C$5,IF(D873='Категория работника'!$B$6,'Категория работника'!$C$6,IF(D873='Категория работника'!$B$7,'Категория работника'!$C$7,IF(D873='Категория работника'!$B$8,'Категория работника'!$C$8,IF(D873='Категория работника'!$B$10,'Категория работника'!$C$10,IF(D873='Категория работника'!$B$11,'Категория работника'!$C$11,IF(D873='Категория работника'!$B$12,'Категория работника'!$C$12,IF(D873='Категория работника'!$B$13,'Категория работника'!$C$13,IF(D873='Категория работника'!$B$9,'Категория работника'!$C$9,IF(D873='Категория работника'!$B$14,'Категория работника'!$C$14,IF(D873='Категория работника'!$B$15,'Категория работника'!$C$15,IF(D873='Категория работника'!$B$16,'Категория работника'!$C$16,IF(D873='Категория работника'!$B$17,'Категория работника'!$C$17,IF(D873="","")))))))))))))))))</f>
        <v/>
      </c>
      <c r="G873" s="11"/>
      <c r="H873" s="40"/>
      <c r="I873" s="5"/>
      <c r="J873" s="6"/>
    </row>
    <row r="874" spans="1:10" x14ac:dyDescent="0.35">
      <c r="A874" s="43"/>
      <c r="B874" s="46"/>
      <c r="C874" s="46"/>
      <c r="D874" s="62"/>
      <c r="E874" s="4"/>
      <c r="F874" s="13" t="str">
        <f>IF(D874='Категория работника'!$B$3,'Категория работника'!$C$3,IF(D874='Категория работника'!$B$2,'Категория работника'!$C$2,IF(D874='Категория работника'!$B$4,'Категория работника'!$C$4,IF(D874='Категория работника'!$B$5,'Категория работника'!$C$5,IF(D874='Категория работника'!$B$6,'Категория работника'!$C$6,IF(D874='Категория работника'!$B$7,'Категория работника'!$C$7,IF(D874='Категория работника'!$B$8,'Категория работника'!$C$8,IF(D874='Категория работника'!$B$10,'Категория работника'!$C$10,IF(D874='Категория работника'!$B$11,'Категория работника'!$C$11,IF(D874='Категория работника'!$B$12,'Категория работника'!$C$12,IF(D874='Категория работника'!$B$13,'Категория работника'!$C$13,IF(D874='Категория работника'!$B$9,'Категория работника'!$C$9,IF(D874='Категория работника'!$B$14,'Категория работника'!$C$14,IF(D874='Категория работника'!$B$15,'Категория работника'!$C$15,IF(D874='Категория работника'!$B$16,'Категория работника'!$C$16,IF(D874='Категория работника'!$B$17,'Категория работника'!$C$17,IF(D874="","")))))))))))))))))</f>
        <v/>
      </c>
      <c r="G874" s="11"/>
      <c r="H874" s="40"/>
      <c r="I874" s="5"/>
      <c r="J874" s="6"/>
    </row>
    <row r="875" spans="1:10" ht="110.4" customHeight="1" x14ac:dyDescent="0.35">
      <c r="A875" s="41"/>
      <c r="B875" s="44"/>
      <c r="C875" s="44"/>
      <c r="D875" s="62"/>
      <c r="E875" s="4"/>
      <c r="F875" s="13" t="str">
        <f>IF(D875='Категория работника'!$B$3,'Категория работника'!$C$3,IF(D875='Категория работника'!$B$2,'Категория работника'!$C$2,IF(D875='Категория работника'!$B$4,'Категория работника'!$C$4,IF(D875='Категория работника'!$B$5,'Категория работника'!$C$5,IF(D875='Категория работника'!$B$6,'Категория работника'!$C$6,IF(D875='Категория работника'!$B$7,'Категория работника'!$C$7,IF(D875='Категория работника'!$B$8,'Категория работника'!$C$8,IF(D875='Категория работника'!$B$10,'Категория работника'!$C$10,IF(D875='Категория работника'!$B$11,'Категория работника'!$C$11,IF(D875='Категория работника'!$B$12,'Категория работника'!$C$12,IF(D875='Категория работника'!$B$13,'Категория работника'!$C$13,IF(D875='Категория работника'!$B$9,'Категория работника'!$C$9,IF(D875='Категория работника'!$B$14,'Категория работника'!$C$14,IF(D875='Категория работника'!$B$15,'Категория работника'!$C$15,IF(D875='Категория работника'!$B$16,'Категория работника'!$C$16,IF(D875='Категория работника'!$B$17,'Категория работника'!$C$17,IF(D875="","")))))))))))))))))</f>
        <v/>
      </c>
      <c r="G875" s="11"/>
      <c r="H875" s="40"/>
      <c r="I875" s="5"/>
      <c r="J875" s="6"/>
    </row>
    <row r="876" spans="1:10" x14ac:dyDescent="0.35">
      <c r="A876" s="42"/>
      <c r="B876" s="45"/>
      <c r="C876" s="45"/>
      <c r="D876" s="62"/>
      <c r="E876" s="4"/>
      <c r="F876" s="13" t="str">
        <f>IF(D876='Категория работника'!$B$3,'Категория работника'!$C$3,IF(D876='Категория работника'!$B$2,'Категория работника'!$C$2,IF(D876='Категория работника'!$B$4,'Категория работника'!$C$4,IF(D876='Категория работника'!$B$5,'Категория работника'!$C$5,IF(D876='Категория работника'!$B$6,'Категория работника'!$C$6,IF(D876='Категория работника'!$B$7,'Категория работника'!$C$7,IF(D876='Категория работника'!$B$8,'Категория работника'!$C$8,IF(D876='Категория работника'!$B$10,'Категория работника'!$C$10,IF(D876='Категория работника'!$B$11,'Категория работника'!$C$11,IF(D876='Категория работника'!$B$12,'Категория работника'!$C$12,IF(D876='Категория работника'!$B$13,'Категория работника'!$C$13,IF(D876='Категория работника'!$B$9,'Категория работника'!$C$9,IF(D876='Категория работника'!$B$14,'Категория работника'!$C$14,IF(D876='Категория работника'!$B$15,'Категория работника'!$C$15,IF(D876='Категория работника'!$B$16,'Категория работника'!$C$16,IF(D876='Категория работника'!$B$17,'Категория работника'!$C$17,IF(D876="","")))))))))))))))))</f>
        <v/>
      </c>
      <c r="G876" s="11"/>
      <c r="H876" s="40"/>
      <c r="I876" s="5"/>
      <c r="J876" s="6"/>
    </row>
    <row r="877" spans="1:10" x14ac:dyDescent="0.35">
      <c r="A877" s="42"/>
      <c r="B877" s="45"/>
      <c r="C877" s="45"/>
      <c r="D877" s="62"/>
      <c r="E877" s="4"/>
      <c r="F877" s="13" t="str">
        <f>IF(D877='Категория работника'!$B$3,'Категория работника'!$C$3,IF(D877='Категория работника'!$B$2,'Категория работника'!$C$2,IF(D877='Категория работника'!$B$4,'Категория работника'!$C$4,IF(D877='Категория работника'!$B$5,'Категория работника'!$C$5,IF(D877='Категория работника'!$B$6,'Категория работника'!$C$6,IF(D877='Категория работника'!$B$7,'Категория работника'!$C$7,IF(D877='Категория работника'!$B$8,'Категория работника'!$C$8,IF(D877='Категория работника'!$B$10,'Категория работника'!$C$10,IF(D877='Категория работника'!$B$11,'Категория работника'!$C$11,IF(D877='Категория работника'!$B$12,'Категория работника'!$C$12,IF(D877='Категория работника'!$B$13,'Категория работника'!$C$13,IF(D877='Категория работника'!$B$9,'Категория работника'!$C$9,IF(D877='Категория работника'!$B$14,'Категория работника'!$C$14,IF(D877='Категория работника'!$B$15,'Категория работника'!$C$15,IF(D877='Категория работника'!$B$16,'Категория работника'!$C$16,IF(D877='Категория работника'!$B$17,'Категория работника'!$C$17,IF(D877="","")))))))))))))))))</f>
        <v/>
      </c>
      <c r="G877" s="11"/>
      <c r="H877" s="40"/>
      <c r="I877" s="5"/>
      <c r="J877" s="6"/>
    </row>
    <row r="878" spans="1:10" x14ac:dyDescent="0.35">
      <c r="A878" s="42"/>
      <c r="B878" s="45"/>
      <c r="C878" s="45"/>
      <c r="D878" s="62"/>
      <c r="E878" s="4"/>
      <c r="F878" s="13" t="str">
        <f>IF(D878='Категория работника'!$B$3,'Категория работника'!$C$3,IF(D878='Категория работника'!$B$2,'Категория работника'!$C$2,IF(D878='Категория работника'!$B$4,'Категория работника'!$C$4,IF(D878='Категория работника'!$B$5,'Категория работника'!$C$5,IF(D878='Категория работника'!$B$6,'Категория работника'!$C$6,IF(D878='Категория работника'!$B$7,'Категория работника'!$C$7,IF(D878='Категория работника'!$B$8,'Категория работника'!$C$8,IF(D878='Категория работника'!$B$10,'Категория работника'!$C$10,IF(D878='Категория работника'!$B$11,'Категория работника'!$C$11,IF(D878='Категория работника'!$B$12,'Категория работника'!$C$12,IF(D878='Категория работника'!$B$13,'Категория работника'!$C$13,IF(D878='Категория работника'!$B$9,'Категория работника'!$C$9,IF(D878='Категория работника'!$B$14,'Категория работника'!$C$14,IF(D878='Категория работника'!$B$15,'Категория работника'!$C$15,IF(D878='Категория работника'!$B$16,'Категория работника'!$C$16,IF(D878='Категория работника'!$B$17,'Категория работника'!$C$17,IF(D878="","")))))))))))))))))</f>
        <v/>
      </c>
      <c r="G878" s="11"/>
      <c r="H878" s="40"/>
      <c r="I878" s="5"/>
      <c r="J878" s="6"/>
    </row>
    <row r="879" spans="1:10" x14ac:dyDescent="0.35">
      <c r="A879" s="43"/>
      <c r="B879" s="46"/>
      <c r="C879" s="46"/>
      <c r="D879" s="62"/>
      <c r="E879" s="4"/>
      <c r="F879" s="13" t="str">
        <f>IF(D879='Категория работника'!$B$3,'Категория работника'!$C$3,IF(D879='Категория работника'!$B$2,'Категория работника'!$C$2,IF(D879='Категория работника'!$B$4,'Категория работника'!$C$4,IF(D879='Категория работника'!$B$5,'Категория работника'!$C$5,IF(D879='Категория работника'!$B$6,'Категория работника'!$C$6,IF(D879='Категория работника'!$B$7,'Категория работника'!$C$7,IF(D879='Категория работника'!$B$8,'Категория работника'!$C$8,IF(D879='Категория работника'!$B$10,'Категория работника'!$C$10,IF(D879='Категория работника'!$B$11,'Категория работника'!$C$11,IF(D879='Категория работника'!$B$12,'Категория работника'!$C$12,IF(D879='Категория работника'!$B$13,'Категория работника'!$C$13,IF(D879='Категория работника'!$B$9,'Категория работника'!$C$9,IF(D879='Категория работника'!$B$14,'Категория работника'!$C$14,IF(D879='Категория работника'!$B$15,'Категория работника'!$C$15,IF(D879='Категория работника'!$B$16,'Категория работника'!$C$16,IF(D879='Категория работника'!$B$17,'Категория работника'!$C$17,IF(D879="","")))))))))))))))))</f>
        <v/>
      </c>
      <c r="G879" s="11"/>
      <c r="H879" s="40"/>
      <c r="I879" s="5"/>
      <c r="J879" s="6"/>
    </row>
    <row r="880" spans="1:10" ht="110.4" customHeight="1" x14ac:dyDescent="0.35">
      <c r="A880" s="41"/>
      <c r="B880" s="44"/>
      <c r="C880" s="44"/>
      <c r="D880" s="62"/>
      <c r="E880" s="4"/>
      <c r="F880" s="13" t="str">
        <f>IF(D880='Категория работника'!$B$3,'Категория работника'!$C$3,IF(D880='Категория работника'!$B$2,'Категория работника'!$C$2,IF(D880='Категория работника'!$B$4,'Категория работника'!$C$4,IF(D880='Категория работника'!$B$5,'Категория работника'!$C$5,IF(D880='Категория работника'!$B$6,'Категория работника'!$C$6,IF(D880='Категория работника'!$B$7,'Категория работника'!$C$7,IF(D880='Категория работника'!$B$8,'Категория работника'!$C$8,IF(D880='Категория работника'!$B$10,'Категория работника'!$C$10,IF(D880='Категория работника'!$B$11,'Категория работника'!$C$11,IF(D880='Категория работника'!$B$12,'Категория работника'!$C$12,IF(D880='Категория работника'!$B$13,'Категория работника'!$C$13,IF(D880='Категория работника'!$B$9,'Категория работника'!$C$9,IF(D880='Категория работника'!$B$14,'Категория работника'!$C$14,IF(D880='Категория работника'!$B$15,'Категория работника'!$C$15,IF(D880='Категория работника'!$B$16,'Категория работника'!$C$16,IF(D880='Категория работника'!$B$17,'Категория работника'!$C$17,IF(D880="","")))))))))))))))))</f>
        <v/>
      </c>
      <c r="G880" s="11"/>
      <c r="H880" s="40"/>
      <c r="I880" s="5"/>
      <c r="J880" s="6"/>
    </row>
    <row r="881" spans="1:10" x14ac:dyDescent="0.35">
      <c r="A881" s="42"/>
      <c r="B881" s="45"/>
      <c r="C881" s="45"/>
      <c r="D881" s="62"/>
      <c r="E881" s="4"/>
      <c r="F881" s="13" t="str">
        <f>IF(D881='Категория работника'!$B$3,'Категория работника'!$C$3,IF(D881='Категория работника'!$B$2,'Категория работника'!$C$2,IF(D881='Категория работника'!$B$4,'Категория работника'!$C$4,IF(D881='Категория работника'!$B$5,'Категория работника'!$C$5,IF(D881='Категория работника'!$B$6,'Категория работника'!$C$6,IF(D881='Категория работника'!$B$7,'Категория работника'!$C$7,IF(D881='Категория работника'!$B$8,'Категория работника'!$C$8,IF(D881='Категория работника'!$B$10,'Категория работника'!$C$10,IF(D881='Категория работника'!$B$11,'Категория работника'!$C$11,IF(D881='Категория работника'!$B$12,'Категория работника'!$C$12,IF(D881='Категория работника'!$B$13,'Категория работника'!$C$13,IF(D881='Категория работника'!$B$9,'Категория работника'!$C$9,IF(D881='Категория работника'!$B$14,'Категория работника'!$C$14,IF(D881='Категория работника'!$B$15,'Категория работника'!$C$15,IF(D881='Категория работника'!$B$16,'Категория работника'!$C$16,IF(D881='Категория работника'!$B$17,'Категория работника'!$C$17,IF(D881="","")))))))))))))))))</f>
        <v/>
      </c>
      <c r="G881" s="11"/>
      <c r="H881" s="40"/>
      <c r="I881" s="5"/>
      <c r="J881" s="6"/>
    </row>
    <row r="882" spans="1:10" x14ac:dyDescent="0.35">
      <c r="A882" s="42"/>
      <c r="B882" s="45"/>
      <c r="C882" s="45"/>
      <c r="D882" s="62"/>
      <c r="E882" s="4"/>
      <c r="F882" s="13" t="str">
        <f>IF(D882='Категория работника'!$B$3,'Категория работника'!$C$3,IF(D882='Категория работника'!$B$2,'Категория работника'!$C$2,IF(D882='Категория работника'!$B$4,'Категория работника'!$C$4,IF(D882='Категория работника'!$B$5,'Категория работника'!$C$5,IF(D882='Категория работника'!$B$6,'Категория работника'!$C$6,IF(D882='Категория работника'!$B$7,'Категория работника'!$C$7,IF(D882='Категория работника'!$B$8,'Категория работника'!$C$8,IF(D882='Категория работника'!$B$10,'Категория работника'!$C$10,IF(D882='Категория работника'!$B$11,'Категория работника'!$C$11,IF(D882='Категория работника'!$B$12,'Категория работника'!$C$12,IF(D882='Категория работника'!$B$13,'Категория работника'!$C$13,IF(D882='Категория работника'!$B$9,'Категория работника'!$C$9,IF(D882='Категория работника'!$B$14,'Категория работника'!$C$14,IF(D882='Категория работника'!$B$15,'Категория работника'!$C$15,IF(D882='Категория работника'!$B$16,'Категория работника'!$C$16,IF(D882='Категория работника'!$B$17,'Категория работника'!$C$17,IF(D882="","")))))))))))))))))</f>
        <v/>
      </c>
      <c r="G882" s="11"/>
      <c r="H882" s="40"/>
      <c r="I882" s="5"/>
      <c r="J882" s="6"/>
    </row>
    <row r="883" spans="1:10" x14ac:dyDescent="0.35">
      <c r="A883" s="42"/>
      <c r="B883" s="45"/>
      <c r="C883" s="45"/>
      <c r="D883" s="62"/>
      <c r="E883" s="4"/>
      <c r="F883" s="13" t="str">
        <f>IF(D883='Категория работника'!$B$3,'Категория работника'!$C$3,IF(D883='Категория работника'!$B$2,'Категория работника'!$C$2,IF(D883='Категория работника'!$B$4,'Категория работника'!$C$4,IF(D883='Категория работника'!$B$5,'Категория работника'!$C$5,IF(D883='Категория работника'!$B$6,'Категория работника'!$C$6,IF(D883='Категория работника'!$B$7,'Категория работника'!$C$7,IF(D883='Категория работника'!$B$8,'Категория работника'!$C$8,IF(D883='Категория работника'!$B$10,'Категория работника'!$C$10,IF(D883='Категория работника'!$B$11,'Категория работника'!$C$11,IF(D883='Категория работника'!$B$12,'Категория работника'!$C$12,IF(D883='Категория работника'!$B$13,'Категория работника'!$C$13,IF(D883='Категория работника'!$B$9,'Категория работника'!$C$9,IF(D883='Категория работника'!$B$14,'Категория работника'!$C$14,IF(D883='Категория работника'!$B$15,'Категория работника'!$C$15,IF(D883='Категория работника'!$B$16,'Категория работника'!$C$16,IF(D883='Категория работника'!$B$17,'Категория работника'!$C$17,IF(D883="","")))))))))))))))))</f>
        <v/>
      </c>
      <c r="G883" s="11"/>
      <c r="H883" s="40"/>
      <c r="I883" s="5"/>
      <c r="J883" s="6"/>
    </row>
    <row r="884" spans="1:10" x14ac:dyDescent="0.35">
      <c r="A884" s="43"/>
      <c r="B884" s="46"/>
      <c r="C884" s="46"/>
      <c r="D884" s="62"/>
      <c r="E884" s="4"/>
      <c r="F884" s="13" t="str">
        <f>IF(D884='Категория работника'!$B$3,'Категория работника'!$C$3,IF(D884='Категория работника'!$B$2,'Категория работника'!$C$2,IF(D884='Категория работника'!$B$4,'Категория работника'!$C$4,IF(D884='Категория работника'!$B$5,'Категория работника'!$C$5,IF(D884='Категория работника'!$B$6,'Категория работника'!$C$6,IF(D884='Категория работника'!$B$7,'Категория работника'!$C$7,IF(D884='Категория работника'!$B$8,'Категория работника'!$C$8,IF(D884='Категория работника'!$B$10,'Категория работника'!$C$10,IF(D884='Категория работника'!$B$11,'Категория работника'!$C$11,IF(D884='Категория работника'!$B$12,'Категория работника'!$C$12,IF(D884='Категория работника'!$B$13,'Категория работника'!$C$13,IF(D884='Категория работника'!$B$9,'Категория работника'!$C$9,IF(D884='Категория работника'!$B$14,'Категория работника'!$C$14,IF(D884='Категория работника'!$B$15,'Категория работника'!$C$15,IF(D884='Категория работника'!$B$16,'Категория работника'!$C$16,IF(D884='Категория работника'!$B$17,'Категория работника'!$C$17,IF(D884="","")))))))))))))))))</f>
        <v/>
      </c>
      <c r="G884" s="11"/>
      <c r="H884" s="40"/>
      <c r="I884" s="5"/>
      <c r="J884" s="6"/>
    </row>
    <row r="885" spans="1:10" ht="110.4" customHeight="1" x14ac:dyDescent="0.35">
      <c r="A885" s="41"/>
      <c r="B885" s="44"/>
      <c r="C885" s="44"/>
      <c r="D885" s="62"/>
      <c r="E885" s="4"/>
      <c r="F885" s="13" t="str">
        <f>IF(D885='Категория работника'!$B$3,'Категория работника'!$C$3,IF(D885='Категория работника'!$B$2,'Категория работника'!$C$2,IF(D885='Категория работника'!$B$4,'Категория работника'!$C$4,IF(D885='Категория работника'!$B$5,'Категория работника'!$C$5,IF(D885='Категория работника'!$B$6,'Категория работника'!$C$6,IF(D885='Категория работника'!$B$7,'Категория работника'!$C$7,IF(D885='Категория работника'!$B$8,'Категория работника'!$C$8,IF(D885='Категория работника'!$B$10,'Категория работника'!$C$10,IF(D885='Категория работника'!$B$11,'Категория работника'!$C$11,IF(D885='Категория работника'!$B$12,'Категория работника'!$C$12,IF(D885='Категория работника'!$B$13,'Категория работника'!$C$13,IF(D885='Категория работника'!$B$9,'Категория работника'!$C$9,IF(D885='Категория работника'!$B$14,'Категория работника'!$C$14,IF(D885='Категория работника'!$B$15,'Категория работника'!$C$15,IF(D885='Категория работника'!$B$16,'Категория работника'!$C$16,IF(D885='Категория работника'!$B$17,'Категория работника'!$C$17,IF(D885="","")))))))))))))))))</f>
        <v/>
      </c>
      <c r="G885" s="11"/>
      <c r="H885" s="40"/>
      <c r="I885" s="5"/>
      <c r="J885" s="6"/>
    </row>
    <row r="886" spans="1:10" x14ac:dyDescent="0.35">
      <c r="A886" s="42"/>
      <c r="B886" s="45"/>
      <c r="C886" s="45"/>
      <c r="D886" s="62"/>
      <c r="E886" s="4"/>
      <c r="F886" s="13" t="str">
        <f>IF(D886='Категория работника'!$B$3,'Категория работника'!$C$3,IF(D886='Категория работника'!$B$2,'Категория работника'!$C$2,IF(D886='Категория работника'!$B$4,'Категория работника'!$C$4,IF(D886='Категория работника'!$B$5,'Категория работника'!$C$5,IF(D886='Категория работника'!$B$6,'Категория работника'!$C$6,IF(D886='Категория работника'!$B$7,'Категория работника'!$C$7,IF(D886='Категория работника'!$B$8,'Категория работника'!$C$8,IF(D886='Категория работника'!$B$10,'Категория работника'!$C$10,IF(D886='Категория работника'!$B$11,'Категория работника'!$C$11,IF(D886='Категория работника'!$B$12,'Категория работника'!$C$12,IF(D886='Категория работника'!$B$13,'Категория работника'!$C$13,IF(D886='Категория работника'!$B$9,'Категория работника'!$C$9,IF(D886='Категория работника'!$B$14,'Категория работника'!$C$14,IF(D886='Категория работника'!$B$15,'Категория работника'!$C$15,IF(D886='Категория работника'!$B$16,'Категория работника'!$C$16,IF(D886='Категория работника'!$B$17,'Категория работника'!$C$17,IF(D886="","")))))))))))))))))</f>
        <v/>
      </c>
      <c r="G886" s="11"/>
      <c r="H886" s="40"/>
      <c r="I886" s="5"/>
      <c r="J886" s="6"/>
    </row>
    <row r="887" spans="1:10" x14ac:dyDescent="0.35">
      <c r="A887" s="42"/>
      <c r="B887" s="45"/>
      <c r="C887" s="45"/>
      <c r="D887" s="62"/>
      <c r="E887" s="4"/>
      <c r="F887" s="13" t="str">
        <f>IF(D887='Категория работника'!$B$3,'Категория работника'!$C$3,IF(D887='Категория работника'!$B$2,'Категория работника'!$C$2,IF(D887='Категория работника'!$B$4,'Категория работника'!$C$4,IF(D887='Категория работника'!$B$5,'Категория работника'!$C$5,IF(D887='Категория работника'!$B$6,'Категория работника'!$C$6,IF(D887='Категория работника'!$B$7,'Категория работника'!$C$7,IF(D887='Категория работника'!$B$8,'Категория работника'!$C$8,IF(D887='Категория работника'!$B$10,'Категория работника'!$C$10,IF(D887='Категория работника'!$B$11,'Категория работника'!$C$11,IF(D887='Категория работника'!$B$12,'Категория работника'!$C$12,IF(D887='Категория работника'!$B$13,'Категория работника'!$C$13,IF(D887='Категория работника'!$B$9,'Категория работника'!$C$9,IF(D887='Категория работника'!$B$14,'Категория работника'!$C$14,IF(D887='Категория работника'!$B$15,'Категория работника'!$C$15,IF(D887='Категория работника'!$B$16,'Категория работника'!$C$16,IF(D887='Категория работника'!$B$17,'Категория работника'!$C$17,IF(D887="","")))))))))))))))))</f>
        <v/>
      </c>
      <c r="G887" s="11"/>
      <c r="H887" s="40"/>
      <c r="I887" s="5"/>
      <c r="J887" s="6"/>
    </row>
    <row r="888" spans="1:10" x14ac:dyDescent="0.35">
      <c r="A888" s="42"/>
      <c r="B888" s="45"/>
      <c r="C888" s="45"/>
      <c r="D888" s="62"/>
      <c r="E888" s="4"/>
      <c r="F888" s="13" t="str">
        <f>IF(D888='Категория работника'!$B$3,'Категория работника'!$C$3,IF(D888='Категория работника'!$B$2,'Категория работника'!$C$2,IF(D888='Категория работника'!$B$4,'Категория работника'!$C$4,IF(D888='Категория работника'!$B$5,'Категория работника'!$C$5,IF(D888='Категория работника'!$B$6,'Категория работника'!$C$6,IF(D888='Категория работника'!$B$7,'Категория работника'!$C$7,IF(D888='Категория работника'!$B$8,'Категория работника'!$C$8,IF(D888='Категория работника'!$B$10,'Категория работника'!$C$10,IF(D888='Категория работника'!$B$11,'Категория работника'!$C$11,IF(D888='Категория работника'!$B$12,'Категория работника'!$C$12,IF(D888='Категория работника'!$B$13,'Категория работника'!$C$13,IF(D888='Категория работника'!$B$9,'Категория работника'!$C$9,IF(D888='Категория работника'!$B$14,'Категория работника'!$C$14,IF(D888='Категория работника'!$B$15,'Категория работника'!$C$15,IF(D888='Категория работника'!$B$16,'Категория работника'!$C$16,IF(D888='Категория работника'!$B$17,'Категория работника'!$C$17,IF(D888="","")))))))))))))))))</f>
        <v/>
      </c>
      <c r="G888" s="11"/>
      <c r="H888" s="40"/>
      <c r="I888" s="5"/>
      <c r="J888" s="6"/>
    </row>
    <row r="889" spans="1:10" x14ac:dyDescent="0.35">
      <c r="A889" s="43"/>
      <c r="B889" s="46"/>
      <c r="C889" s="46"/>
      <c r="D889" s="62"/>
      <c r="E889" s="4"/>
      <c r="F889" s="13" t="str">
        <f>IF(D889='Категория работника'!$B$3,'Категория работника'!$C$3,IF(D889='Категория работника'!$B$2,'Категория работника'!$C$2,IF(D889='Категория работника'!$B$4,'Категория работника'!$C$4,IF(D889='Категория работника'!$B$5,'Категория работника'!$C$5,IF(D889='Категория работника'!$B$6,'Категория работника'!$C$6,IF(D889='Категория работника'!$B$7,'Категория работника'!$C$7,IF(D889='Категория работника'!$B$8,'Категория работника'!$C$8,IF(D889='Категория работника'!$B$10,'Категория работника'!$C$10,IF(D889='Категория работника'!$B$11,'Категория работника'!$C$11,IF(D889='Категория работника'!$B$12,'Категория работника'!$C$12,IF(D889='Категория работника'!$B$13,'Категория работника'!$C$13,IF(D889='Категория работника'!$B$9,'Категория работника'!$C$9,IF(D889='Категория работника'!$B$14,'Категория работника'!$C$14,IF(D889='Категория работника'!$B$15,'Категория работника'!$C$15,IF(D889='Категория работника'!$B$16,'Категория работника'!$C$16,IF(D889='Категория работника'!$B$17,'Категория работника'!$C$17,IF(D889="","")))))))))))))))))</f>
        <v/>
      </c>
      <c r="G889" s="11"/>
      <c r="H889" s="40"/>
      <c r="I889" s="5"/>
      <c r="J889" s="6"/>
    </row>
    <row r="890" spans="1:10" ht="110.4" customHeight="1" x14ac:dyDescent="0.35">
      <c r="A890" s="41"/>
      <c r="B890" s="44"/>
      <c r="C890" s="44"/>
      <c r="D890" s="62"/>
      <c r="E890" s="4"/>
      <c r="F890" s="13" t="str">
        <f>IF(D890='Категория работника'!$B$3,'Категория работника'!$C$3,IF(D890='Категория работника'!$B$2,'Категория работника'!$C$2,IF(D890='Категория работника'!$B$4,'Категория работника'!$C$4,IF(D890='Категория работника'!$B$5,'Категория работника'!$C$5,IF(D890='Категория работника'!$B$6,'Категория работника'!$C$6,IF(D890='Категория работника'!$B$7,'Категория работника'!$C$7,IF(D890='Категория работника'!$B$8,'Категория работника'!$C$8,IF(D890='Категория работника'!$B$10,'Категория работника'!$C$10,IF(D890='Категория работника'!$B$11,'Категория работника'!$C$11,IF(D890='Категория работника'!$B$12,'Категория работника'!$C$12,IF(D890='Категория работника'!$B$13,'Категория работника'!$C$13,IF(D890='Категория работника'!$B$9,'Категория работника'!$C$9,IF(D890='Категория работника'!$B$14,'Категория работника'!$C$14,IF(D890='Категория работника'!$B$15,'Категория работника'!$C$15,IF(D890='Категория работника'!$B$16,'Категория работника'!$C$16,IF(D890='Категория работника'!$B$17,'Категория работника'!$C$17,IF(D890="","")))))))))))))))))</f>
        <v/>
      </c>
      <c r="G890" s="11"/>
      <c r="H890" s="40"/>
      <c r="I890" s="5"/>
      <c r="J890" s="6"/>
    </row>
    <row r="891" spans="1:10" x14ac:dyDescent="0.35">
      <c r="A891" s="42"/>
      <c r="B891" s="45"/>
      <c r="C891" s="45"/>
      <c r="D891" s="62"/>
      <c r="E891" s="4"/>
      <c r="F891" s="13" t="str">
        <f>IF(D891='Категория работника'!$B$3,'Категория работника'!$C$3,IF(D891='Категория работника'!$B$2,'Категория работника'!$C$2,IF(D891='Категория работника'!$B$4,'Категория работника'!$C$4,IF(D891='Категория работника'!$B$5,'Категория работника'!$C$5,IF(D891='Категория работника'!$B$6,'Категория работника'!$C$6,IF(D891='Категория работника'!$B$7,'Категория работника'!$C$7,IF(D891='Категория работника'!$B$8,'Категория работника'!$C$8,IF(D891='Категория работника'!$B$10,'Категория работника'!$C$10,IF(D891='Категория работника'!$B$11,'Категория работника'!$C$11,IF(D891='Категория работника'!$B$12,'Категория работника'!$C$12,IF(D891='Категория работника'!$B$13,'Категория работника'!$C$13,IF(D891='Категория работника'!$B$9,'Категория работника'!$C$9,IF(D891='Категория работника'!$B$14,'Категория работника'!$C$14,IF(D891='Категория работника'!$B$15,'Категория работника'!$C$15,IF(D891='Категория работника'!$B$16,'Категория работника'!$C$16,IF(D891='Категория работника'!$B$17,'Категория работника'!$C$17,IF(D891="","")))))))))))))))))</f>
        <v/>
      </c>
      <c r="G891" s="11"/>
      <c r="H891" s="40"/>
      <c r="I891" s="5"/>
      <c r="J891" s="6"/>
    </row>
    <row r="892" spans="1:10" x14ac:dyDescent="0.35">
      <c r="A892" s="42"/>
      <c r="B892" s="45"/>
      <c r="C892" s="45"/>
      <c r="D892" s="62"/>
      <c r="E892" s="4"/>
      <c r="F892" s="13" t="str">
        <f>IF(D892='Категория работника'!$B$3,'Категория работника'!$C$3,IF(D892='Категория работника'!$B$2,'Категория работника'!$C$2,IF(D892='Категория работника'!$B$4,'Категория работника'!$C$4,IF(D892='Категория работника'!$B$5,'Категория работника'!$C$5,IF(D892='Категория работника'!$B$6,'Категория работника'!$C$6,IF(D892='Категория работника'!$B$7,'Категория работника'!$C$7,IF(D892='Категория работника'!$B$8,'Категория работника'!$C$8,IF(D892='Категория работника'!$B$10,'Категория работника'!$C$10,IF(D892='Категория работника'!$B$11,'Категория работника'!$C$11,IF(D892='Категория работника'!$B$12,'Категория работника'!$C$12,IF(D892='Категория работника'!$B$13,'Категория работника'!$C$13,IF(D892='Категория работника'!$B$9,'Категория работника'!$C$9,IF(D892='Категория работника'!$B$14,'Категория работника'!$C$14,IF(D892='Категория работника'!$B$15,'Категория работника'!$C$15,IF(D892='Категория работника'!$B$16,'Категория работника'!$C$16,IF(D892='Категория работника'!$B$17,'Категория работника'!$C$17,IF(D892="","")))))))))))))))))</f>
        <v/>
      </c>
      <c r="G892" s="11"/>
      <c r="H892" s="40"/>
      <c r="I892" s="5"/>
      <c r="J892" s="6"/>
    </row>
    <row r="893" spans="1:10" x14ac:dyDescent="0.35">
      <c r="A893" s="42"/>
      <c r="B893" s="45"/>
      <c r="C893" s="45"/>
      <c r="D893" s="62"/>
      <c r="E893" s="4"/>
      <c r="F893" s="13" t="str">
        <f>IF(D893='Категория работника'!$B$3,'Категория работника'!$C$3,IF(D893='Категория работника'!$B$2,'Категория работника'!$C$2,IF(D893='Категория работника'!$B$4,'Категория работника'!$C$4,IF(D893='Категория работника'!$B$5,'Категория работника'!$C$5,IF(D893='Категория работника'!$B$6,'Категория работника'!$C$6,IF(D893='Категория работника'!$B$7,'Категория работника'!$C$7,IF(D893='Категория работника'!$B$8,'Категория работника'!$C$8,IF(D893='Категория работника'!$B$10,'Категория работника'!$C$10,IF(D893='Категория работника'!$B$11,'Категория работника'!$C$11,IF(D893='Категория работника'!$B$12,'Категория работника'!$C$12,IF(D893='Категория работника'!$B$13,'Категория работника'!$C$13,IF(D893='Категория работника'!$B$9,'Категория работника'!$C$9,IF(D893='Категория работника'!$B$14,'Категория работника'!$C$14,IF(D893='Категория работника'!$B$15,'Категория работника'!$C$15,IF(D893='Категория работника'!$B$16,'Категория работника'!$C$16,IF(D893='Категория работника'!$B$17,'Категория работника'!$C$17,IF(D893="","")))))))))))))))))</f>
        <v/>
      </c>
      <c r="G893" s="11"/>
      <c r="H893" s="40"/>
      <c r="I893" s="5"/>
      <c r="J893" s="6"/>
    </row>
    <row r="894" spans="1:10" x14ac:dyDescent="0.35">
      <c r="A894" s="43"/>
      <c r="B894" s="46"/>
      <c r="C894" s="46"/>
      <c r="D894" s="62"/>
      <c r="E894" s="4"/>
      <c r="F894" s="13" t="str">
        <f>IF(D894='Категория работника'!$B$3,'Категория работника'!$C$3,IF(D894='Категория работника'!$B$2,'Категория работника'!$C$2,IF(D894='Категория работника'!$B$4,'Категория работника'!$C$4,IF(D894='Категория работника'!$B$5,'Категория работника'!$C$5,IF(D894='Категория работника'!$B$6,'Категория работника'!$C$6,IF(D894='Категория работника'!$B$7,'Категория работника'!$C$7,IF(D894='Категория работника'!$B$8,'Категория работника'!$C$8,IF(D894='Категория работника'!$B$10,'Категория работника'!$C$10,IF(D894='Категория работника'!$B$11,'Категория работника'!$C$11,IF(D894='Категория работника'!$B$12,'Категория работника'!$C$12,IF(D894='Категория работника'!$B$13,'Категория работника'!$C$13,IF(D894='Категория работника'!$B$9,'Категория работника'!$C$9,IF(D894='Категория работника'!$B$14,'Категория работника'!$C$14,IF(D894='Категория работника'!$B$15,'Категория работника'!$C$15,IF(D894='Категория работника'!$B$16,'Категория работника'!$C$16,IF(D894='Категория работника'!$B$17,'Категория работника'!$C$17,IF(D894="","")))))))))))))))))</f>
        <v/>
      </c>
      <c r="G894" s="11"/>
      <c r="H894" s="40"/>
      <c r="I894" s="5"/>
      <c r="J894" s="6"/>
    </row>
    <row r="895" spans="1:10" ht="110.4" customHeight="1" x14ac:dyDescent="0.35">
      <c r="A895" s="41"/>
      <c r="B895" s="44"/>
      <c r="C895" s="44"/>
      <c r="D895" s="62"/>
      <c r="E895" s="4"/>
      <c r="F895" s="13" t="str">
        <f>IF(D895='Категория работника'!$B$3,'Категория работника'!$C$3,IF(D895='Категория работника'!$B$2,'Категория работника'!$C$2,IF(D895='Категория работника'!$B$4,'Категория работника'!$C$4,IF(D895='Категория работника'!$B$5,'Категория работника'!$C$5,IF(D895='Категория работника'!$B$6,'Категория работника'!$C$6,IF(D895='Категория работника'!$B$7,'Категория работника'!$C$7,IF(D895='Категория работника'!$B$8,'Категория работника'!$C$8,IF(D895='Категория работника'!$B$10,'Категория работника'!$C$10,IF(D895='Категория работника'!$B$11,'Категория работника'!$C$11,IF(D895='Категория работника'!$B$12,'Категория работника'!$C$12,IF(D895='Категория работника'!$B$13,'Категория работника'!$C$13,IF(D895='Категория работника'!$B$9,'Категория работника'!$C$9,IF(D895='Категория работника'!$B$14,'Категория работника'!$C$14,IF(D895='Категория работника'!$B$15,'Категория работника'!$C$15,IF(D895='Категория работника'!$B$16,'Категория работника'!$C$16,IF(D895='Категория работника'!$B$17,'Категория работника'!$C$17,IF(D895="","")))))))))))))))))</f>
        <v/>
      </c>
      <c r="G895" s="11"/>
      <c r="H895" s="40"/>
      <c r="I895" s="5"/>
      <c r="J895" s="6"/>
    </row>
    <row r="896" spans="1:10" x14ac:dyDescent="0.35">
      <c r="A896" s="42"/>
      <c r="B896" s="45"/>
      <c r="C896" s="45"/>
      <c r="D896" s="62"/>
      <c r="E896" s="4"/>
      <c r="F896" s="13" t="str">
        <f>IF(D896='Категория работника'!$B$3,'Категория работника'!$C$3,IF(D896='Категория работника'!$B$2,'Категория работника'!$C$2,IF(D896='Категория работника'!$B$4,'Категория работника'!$C$4,IF(D896='Категория работника'!$B$5,'Категория работника'!$C$5,IF(D896='Категория работника'!$B$6,'Категория работника'!$C$6,IF(D896='Категория работника'!$B$7,'Категория работника'!$C$7,IF(D896='Категория работника'!$B$8,'Категория работника'!$C$8,IF(D896='Категория работника'!$B$10,'Категория работника'!$C$10,IF(D896='Категория работника'!$B$11,'Категория работника'!$C$11,IF(D896='Категория работника'!$B$12,'Категория работника'!$C$12,IF(D896='Категория работника'!$B$13,'Категория работника'!$C$13,IF(D896='Категория работника'!$B$9,'Категория работника'!$C$9,IF(D896='Категория работника'!$B$14,'Категория работника'!$C$14,IF(D896='Категория работника'!$B$15,'Категория работника'!$C$15,IF(D896='Категория работника'!$B$16,'Категория работника'!$C$16,IF(D896='Категория работника'!$B$17,'Категория работника'!$C$17,IF(D896="","")))))))))))))))))</f>
        <v/>
      </c>
      <c r="G896" s="11"/>
      <c r="H896" s="40"/>
      <c r="I896" s="5"/>
      <c r="J896" s="6"/>
    </row>
    <row r="897" spans="1:10" x14ac:dyDescent="0.35">
      <c r="A897" s="42"/>
      <c r="B897" s="45"/>
      <c r="C897" s="45"/>
      <c r="D897" s="62"/>
      <c r="E897" s="4"/>
      <c r="F897" s="13" t="str">
        <f>IF(D897='Категория работника'!$B$3,'Категория работника'!$C$3,IF(D897='Категория работника'!$B$2,'Категория работника'!$C$2,IF(D897='Категория работника'!$B$4,'Категория работника'!$C$4,IF(D897='Категория работника'!$B$5,'Категория работника'!$C$5,IF(D897='Категория работника'!$B$6,'Категория работника'!$C$6,IF(D897='Категория работника'!$B$7,'Категория работника'!$C$7,IF(D897='Категория работника'!$B$8,'Категория работника'!$C$8,IF(D897='Категория работника'!$B$10,'Категория работника'!$C$10,IF(D897='Категория работника'!$B$11,'Категория работника'!$C$11,IF(D897='Категория работника'!$B$12,'Категория работника'!$C$12,IF(D897='Категория работника'!$B$13,'Категория работника'!$C$13,IF(D897='Категория работника'!$B$9,'Категория работника'!$C$9,IF(D897='Категория работника'!$B$14,'Категория работника'!$C$14,IF(D897='Категория работника'!$B$15,'Категория работника'!$C$15,IF(D897='Категория работника'!$B$16,'Категория работника'!$C$16,IF(D897='Категория работника'!$B$17,'Категория работника'!$C$17,IF(D897="","")))))))))))))))))</f>
        <v/>
      </c>
      <c r="G897" s="11"/>
      <c r="H897" s="40"/>
      <c r="I897" s="5"/>
      <c r="J897" s="6"/>
    </row>
    <row r="898" spans="1:10" x14ac:dyDescent="0.35">
      <c r="A898" s="42"/>
      <c r="B898" s="45"/>
      <c r="C898" s="45"/>
      <c r="D898" s="62"/>
      <c r="E898" s="4"/>
      <c r="F898" s="13" t="str">
        <f>IF(D898='Категория работника'!$B$3,'Категория работника'!$C$3,IF(D898='Категория работника'!$B$2,'Категория работника'!$C$2,IF(D898='Категория работника'!$B$4,'Категория работника'!$C$4,IF(D898='Категория работника'!$B$5,'Категория работника'!$C$5,IF(D898='Категория работника'!$B$6,'Категория работника'!$C$6,IF(D898='Категория работника'!$B$7,'Категория работника'!$C$7,IF(D898='Категория работника'!$B$8,'Категория работника'!$C$8,IF(D898='Категория работника'!$B$10,'Категория работника'!$C$10,IF(D898='Категория работника'!$B$11,'Категория работника'!$C$11,IF(D898='Категория работника'!$B$12,'Категория работника'!$C$12,IF(D898='Категория работника'!$B$13,'Категория работника'!$C$13,IF(D898='Категория работника'!$B$9,'Категория работника'!$C$9,IF(D898='Категория работника'!$B$14,'Категория работника'!$C$14,IF(D898='Категория работника'!$B$15,'Категория работника'!$C$15,IF(D898='Категория работника'!$B$16,'Категория работника'!$C$16,IF(D898='Категория работника'!$B$17,'Категория работника'!$C$17,IF(D898="","")))))))))))))))))</f>
        <v/>
      </c>
      <c r="G898" s="11"/>
      <c r="H898" s="40"/>
      <c r="I898" s="5"/>
      <c r="J898" s="6"/>
    </row>
    <row r="899" spans="1:10" x14ac:dyDescent="0.35">
      <c r="A899" s="43"/>
      <c r="B899" s="46"/>
      <c r="C899" s="46"/>
      <c r="D899" s="62"/>
      <c r="E899" s="4"/>
      <c r="F899" s="13" t="str">
        <f>IF(D899='Категория работника'!$B$3,'Категория работника'!$C$3,IF(D899='Категория работника'!$B$2,'Категория работника'!$C$2,IF(D899='Категория работника'!$B$4,'Категория работника'!$C$4,IF(D899='Категория работника'!$B$5,'Категория работника'!$C$5,IF(D899='Категория работника'!$B$6,'Категория работника'!$C$6,IF(D899='Категория работника'!$B$7,'Категория работника'!$C$7,IF(D899='Категория работника'!$B$8,'Категория работника'!$C$8,IF(D899='Категория работника'!$B$10,'Категория работника'!$C$10,IF(D899='Категория работника'!$B$11,'Категория работника'!$C$11,IF(D899='Категория работника'!$B$12,'Категория работника'!$C$12,IF(D899='Категория работника'!$B$13,'Категория работника'!$C$13,IF(D899='Категория работника'!$B$9,'Категория работника'!$C$9,IF(D899='Категория работника'!$B$14,'Категория работника'!$C$14,IF(D899='Категория работника'!$B$15,'Категория работника'!$C$15,IF(D899='Категория работника'!$B$16,'Категория работника'!$C$16,IF(D899='Категория работника'!$B$17,'Категория работника'!$C$17,IF(D899="","")))))))))))))))))</f>
        <v/>
      </c>
      <c r="G899" s="11"/>
      <c r="H899" s="40"/>
      <c r="I899" s="5"/>
      <c r="J899" s="6"/>
    </row>
    <row r="900" spans="1:10" ht="110.4" customHeight="1" x14ac:dyDescent="0.35">
      <c r="A900" s="41"/>
      <c r="B900" s="44"/>
      <c r="C900" s="44"/>
      <c r="D900" s="62"/>
      <c r="E900" s="4"/>
      <c r="F900" s="13" t="str">
        <f>IF(D900='Категория работника'!$B$3,'Категория работника'!$C$3,IF(D900='Категория работника'!$B$2,'Категория работника'!$C$2,IF(D900='Категория работника'!$B$4,'Категория работника'!$C$4,IF(D900='Категория работника'!$B$5,'Категория работника'!$C$5,IF(D900='Категория работника'!$B$6,'Категория работника'!$C$6,IF(D900='Категория работника'!$B$7,'Категория работника'!$C$7,IF(D900='Категория работника'!$B$8,'Категория работника'!$C$8,IF(D900='Категория работника'!$B$10,'Категория работника'!$C$10,IF(D900='Категория работника'!$B$11,'Категория работника'!$C$11,IF(D900='Категория работника'!$B$12,'Категория работника'!$C$12,IF(D900='Категория работника'!$B$13,'Категория работника'!$C$13,IF(D900='Категория работника'!$B$9,'Категория работника'!$C$9,IF(D900='Категория работника'!$B$14,'Категория работника'!$C$14,IF(D900='Категория работника'!$B$15,'Категория работника'!$C$15,IF(D900='Категория работника'!$B$16,'Категория работника'!$C$16,IF(D900='Категория работника'!$B$17,'Категория работника'!$C$17,IF(D900="","")))))))))))))))))</f>
        <v/>
      </c>
      <c r="G900" s="11"/>
      <c r="H900" s="40"/>
      <c r="I900" s="5"/>
      <c r="J900" s="6"/>
    </row>
    <row r="901" spans="1:10" x14ac:dyDescent="0.35">
      <c r="A901" s="42"/>
      <c r="B901" s="45"/>
      <c r="C901" s="45"/>
      <c r="D901" s="62"/>
      <c r="E901" s="4"/>
      <c r="F901" s="13" t="str">
        <f>IF(D901='Категория работника'!$B$3,'Категория работника'!$C$3,IF(D901='Категория работника'!$B$2,'Категория работника'!$C$2,IF(D901='Категория работника'!$B$4,'Категория работника'!$C$4,IF(D901='Категория работника'!$B$5,'Категория работника'!$C$5,IF(D901='Категория работника'!$B$6,'Категория работника'!$C$6,IF(D901='Категория работника'!$B$7,'Категория работника'!$C$7,IF(D901='Категория работника'!$B$8,'Категория работника'!$C$8,IF(D901='Категория работника'!$B$10,'Категория работника'!$C$10,IF(D901='Категория работника'!$B$11,'Категория работника'!$C$11,IF(D901='Категория работника'!$B$12,'Категория работника'!$C$12,IF(D901='Категория работника'!$B$13,'Категория работника'!$C$13,IF(D901='Категория работника'!$B$9,'Категория работника'!$C$9,IF(D901='Категория работника'!$B$14,'Категория работника'!$C$14,IF(D901='Категория работника'!$B$15,'Категория работника'!$C$15,IF(D901='Категория работника'!$B$16,'Категория работника'!$C$16,IF(D901='Категория работника'!$B$17,'Категория работника'!$C$17,IF(D901="","")))))))))))))))))</f>
        <v/>
      </c>
      <c r="G901" s="11"/>
      <c r="H901" s="40"/>
      <c r="I901" s="5"/>
      <c r="J901" s="6"/>
    </row>
    <row r="902" spans="1:10" x14ac:dyDescent="0.35">
      <c r="A902" s="42"/>
      <c r="B902" s="45"/>
      <c r="C902" s="45"/>
      <c r="D902" s="62"/>
      <c r="E902" s="4"/>
      <c r="F902" s="13" t="str">
        <f>IF(D902='Категория работника'!$B$3,'Категория работника'!$C$3,IF(D902='Категория работника'!$B$2,'Категория работника'!$C$2,IF(D902='Категория работника'!$B$4,'Категория работника'!$C$4,IF(D902='Категория работника'!$B$5,'Категория работника'!$C$5,IF(D902='Категория работника'!$B$6,'Категория работника'!$C$6,IF(D902='Категория работника'!$B$7,'Категория работника'!$C$7,IF(D902='Категория работника'!$B$8,'Категория работника'!$C$8,IF(D902='Категория работника'!$B$10,'Категория работника'!$C$10,IF(D902='Категория работника'!$B$11,'Категория работника'!$C$11,IF(D902='Категория работника'!$B$12,'Категория работника'!$C$12,IF(D902='Категория работника'!$B$13,'Категория работника'!$C$13,IF(D902='Категория работника'!$B$9,'Категория работника'!$C$9,IF(D902='Категория работника'!$B$14,'Категория работника'!$C$14,IF(D902='Категория работника'!$B$15,'Категория работника'!$C$15,IF(D902='Категория работника'!$B$16,'Категория работника'!$C$16,IF(D902='Категория работника'!$B$17,'Категория работника'!$C$17,IF(D902="","")))))))))))))))))</f>
        <v/>
      </c>
      <c r="G902" s="11"/>
      <c r="H902" s="40"/>
      <c r="I902" s="5"/>
      <c r="J902" s="6"/>
    </row>
    <row r="903" spans="1:10" x14ac:dyDescent="0.35">
      <c r="A903" s="42"/>
      <c r="B903" s="45"/>
      <c r="C903" s="45"/>
      <c r="D903" s="62"/>
      <c r="E903" s="4"/>
      <c r="F903" s="13" t="str">
        <f>IF(D903='Категория работника'!$B$3,'Категория работника'!$C$3,IF(D903='Категория работника'!$B$2,'Категория работника'!$C$2,IF(D903='Категория работника'!$B$4,'Категория работника'!$C$4,IF(D903='Категория работника'!$B$5,'Категория работника'!$C$5,IF(D903='Категория работника'!$B$6,'Категория работника'!$C$6,IF(D903='Категория работника'!$B$7,'Категория работника'!$C$7,IF(D903='Категория работника'!$B$8,'Категория работника'!$C$8,IF(D903='Категория работника'!$B$10,'Категория работника'!$C$10,IF(D903='Категория работника'!$B$11,'Категория работника'!$C$11,IF(D903='Категория работника'!$B$12,'Категория работника'!$C$12,IF(D903='Категория работника'!$B$13,'Категория работника'!$C$13,IF(D903='Категория работника'!$B$9,'Категория работника'!$C$9,IF(D903='Категория работника'!$B$14,'Категория работника'!$C$14,IF(D903='Категория работника'!$B$15,'Категория работника'!$C$15,IF(D903='Категория работника'!$B$16,'Категория работника'!$C$16,IF(D903='Категория работника'!$B$17,'Категория работника'!$C$17,IF(D903="","")))))))))))))))))</f>
        <v/>
      </c>
      <c r="G903" s="11"/>
      <c r="H903" s="40"/>
      <c r="I903" s="5"/>
      <c r="J903" s="6"/>
    </row>
    <row r="904" spans="1:10" x14ac:dyDescent="0.35">
      <c r="A904" s="43"/>
      <c r="B904" s="46"/>
      <c r="C904" s="46"/>
      <c r="D904" s="62"/>
      <c r="E904" s="4"/>
      <c r="F904" s="13" t="str">
        <f>IF(D904='Категория работника'!$B$3,'Категория работника'!$C$3,IF(D904='Категория работника'!$B$2,'Категория работника'!$C$2,IF(D904='Категория работника'!$B$4,'Категория работника'!$C$4,IF(D904='Категория работника'!$B$5,'Категория работника'!$C$5,IF(D904='Категория работника'!$B$6,'Категория работника'!$C$6,IF(D904='Категория работника'!$B$7,'Категория работника'!$C$7,IF(D904='Категория работника'!$B$8,'Категория работника'!$C$8,IF(D904='Категория работника'!$B$10,'Категория работника'!$C$10,IF(D904='Категория работника'!$B$11,'Категория работника'!$C$11,IF(D904='Категория работника'!$B$12,'Категория работника'!$C$12,IF(D904='Категория работника'!$B$13,'Категория работника'!$C$13,IF(D904='Категория работника'!$B$9,'Категория работника'!$C$9,IF(D904='Категория работника'!$B$14,'Категория работника'!$C$14,IF(D904='Категория работника'!$B$15,'Категория работника'!$C$15,IF(D904='Категория работника'!$B$16,'Категория работника'!$C$16,IF(D904='Категория работника'!$B$17,'Категория работника'!$C$17,IF(D904="","")))))))))))))))))</f>
        <v/>
      </c>
      <c r="G904" s="11"/>
      <c r="H904" s="40"/>
      <c r="I904" s="5"/>
      <c r="J904" s="6"/>
    </row>
    <row r="905" spans="1:10" ht="110.4" customHeight="1" x14ac:dyDescent="0.35">
      <c r="A905" s="41"/>
      <c r="B905" s="44"/>
      <c r="C905" s="44"/>
      <c r="D905" s="62"/>
      <c r="E905" s="4"/>
      <c r="F905" s="13" t="str">
        <f>IF(D905='Категория работника'!$B$3,'Категория работника'!$C$3,IF(D905='Категория работника'!$B$2,'Категория работника'!$C$2,IF(D905='Категория работника'!$B$4,'Категория работника'!$C$4,IF(D905='Категория работника'!$B$5,'Категория работника'!$C$5,IF(D905='Категория работника'!$B$6,'Категория работника'!$C$6,IF(D905='Категория работника'!$B$7,'Категория работника'!$C$7,IF(D905='Категория работника'!$B$8,'Категория работника'!$C$8,IF(D905='Категория работника'!$B$10,'Категория работника'!$C$10,IF(D905='Категория работника'!$B$11,'Категория работника'!$C$11,IF(D905='Категория работника'!$B$12,'Категория работника'!$C$12,IF(D905='Категория работника'!$B$13,'Категория работника'!$C$13,IF(D905='Категория работника'!$B$9,'Категория работника'!$C$9,IF(D905='Категория работника'!$B$14,'Категория работника'!$C$14,IF(D905='Категория работника'!$B$15,'Категория работника'!$C$15,IF(D905='Категория работника'!$B$16,'Категория работника'!$C$16,IF(D905='Категория работника'!$B$17,'Категория работника'!$C$17,IF(D905="","")))))))))))))))))</f>
        <v/>
      </c>
      <c r="G905" s="11"/>
      <c r="H905" s="40"/>
      <c r="I905" s="5"/>
      <c r="J905" s="6"/>
    </row>
    <row r="906" spans="1:10" x14ac:dyDescent="0.35">
      <c r="A906" s="42"/>
      <c r="B906" s="45"/>
      <c r="C906" s="45"/>
      <c r="D906" s="62"/>
      <c r="E906" s="4"/>
      <c r="F906" s="13" t="str">
        <f>IF(D906='Категория работника'!$B$3,'Категория работника'!$C$3,IF(D906='Категория работника'!$B$2,'Категория работника'!$C$2,IF(D906='Категория работника'!$B$4,'Категория работника'!$C$4,IF(D906='Категория работника'!$B$5,'Категория работника'!$C$5,IF(D906='Категория работника'!$B$6,'Категория работника'!$C$6,IF(D906='Категория работника'!$B$7,'Категория работника'!$C$7,IF(D906='Категория работника'!$B$8,'Категория работника'!$C$8,IF(D906='Категория работника'!$B$10,'Категория работника'!$C$10,IF(D906='Категория работника'!$B$11,'Категория работника'!$C$11,IF(D906='Категория работника'!$B$12,'Категория работника'!$C$12,IF(D906='Категория работника'!$B$13,'Категория работника'!$C$13,IF(D906='Категория работника'!$B$9,'Категория работника'!$C$9,IF(D906='Категория работника'!$B$14,'Категория работника'!$C$14,IF(D906='Категория работника'!$B$15,'Категория работника'!$C$15,IF(D906='Категория работника'!$B$16,'Категория работника'!$C$16,IF(D906='Категория работника'!$B$17,'Категория работника'!$C$17,IF(D906="","")))))))))))))))))</f>
        <v/>
      </c>
      <c r="G906" s="11"/>
      <c r="H906" s="40"/>
      <c r="I906" s="5"/>
      <c r="J906" s="6"/>
    </row>
    <row r="907" spans="1:10" x14ac:dyDescent="0.35">
      <c r="A907" s="42"/>
      <c r="B907" s="45"/>
      <c r="C907" s="45"/>
      <c r="D907" s="62"/>
      <c r="E907" s="4"/>
      <c r="F907" s="13" t="str">
        <f>IF(D907='Категория работника'!$B$3,'Категория работника'!$C$3,IF(D907='Категория работника'!$B$2,'Категория работника'!$C$2,IF(D907='Категория работника'!$B$4,'Категория работника'!$C$4,IF(D907='Категория работника'!$B$5,'Категория работника'!$C$5,IF(D907='Категория работника'!$B$6,'Категория работника'!$C$6,IF(D907='Категория работника'!$B$7,'Категория работника'!$C$7,IF(D907='Категория работника'!$B$8,'Категория работника'!$C$8,IF(D907='Категория работника'!$B$10,'Категория работника'!$C$10,IF(D907='Категория работника'!$B$11,'Категория работника'!$C$11,IF(D907='Категория работника'!$B$12,'Категория работника'!$C$12,IF(D907='Категория работника'!$B$13,'Категория работника'!$C$13,IF(D907='Категория работника'!$B$9,'Категория работника'!$C$9,IF(D907='Категория работника'!$B$14,'Категория работника'!$C$14,IF(D907='Категория работника'!$B$15,'Категория работника'!$C$15,IF(D907='Категория работника'!$B$16,'Категория работника'!$C$16,IF(D907='Категория работника'!$B$17,'Категория работника'!$C$17,IF(D907="","")))))))))))))))))</f>
        <v/>
      </c>
      <c r="G907" s="11"/>
      <c r="H907" s="40"/>
      <c r="I907" s="5"/>
      <c r="J907" s="6"/>
    </row>
    <row r="908" spans="1:10" x14ac:dyDescent="0.35">
      <c r="A908" s="42"/>
      <c r="B908" s="45"/>
      <c r="C908" s="45"/>
      <c r="D908" s="62"/>
      <c r="E908" s="4"/>
      <c r="F908" s="13" t="str">
        <f>IF(D908='Категория работника'!$B$3,'Категория работника'!$C$3,IF(D908='Категория работника'!$B$2,'Категория работника'!$C$2,IF(D908='Категория работника'!$B$4,'Категория работника'!$C$4,IF(D908='Категория работника'!$B$5,'Категория работника'!$C$5,IF(D908='Категория работника'!$B$6,'Категория работника'!$C$6,IF(D908='Категория работника'!$B$7,'Категория работника'!$C$7,IF(D908='Категория работника'!$B$8,'Категория работника'!$C$8,IF(D908='Категория работника'!$B$10,'Категория работника'!$C$10,IF(D908='Категория работника'!$B$11,'Категория работника'!$C$11,IF(D908='Категория работника'!$B$12,'Категория работника'!$C$12,IF(D908='Категория работника'!$B$13,'Категория работника'!$C$13,IF(D908='Категория работника'!$B$9,'Категория работника'!$C$9,IF(D908='Категория работника'!$B$14,'Категория работника'!$C$14,IF(D908='Категория работника'!$B$15,'Категория работника'!$C$15,IF(D908='Категория работника'!$B$16,'Категория работника'!$C$16,IF(D908='Категория работника'!$B$17,'Категория работника'!$C$17,IF(D908="","")))))))))))))))))</f>
        <v/>
      </c>
      <c r="G908" s="11"/>
      <c r="H908" s="40"/>
      <c r="I908" s="5"/>
      <c r="J908" s="6"/>
    </row>
    <row r="909" spans="1:10" x14ac:dyDescent="0.35">
      <c r="A909" s="43"/>
      <c r="B909" s="46"/>
      <c r="C909" s="46"/>
      <c r="D909" s="62"/>
      <c r="E909" s="4"/>
      <c r="F909" s="13" t="str">
        <f>IF(D909='Категория работника'!$B$3,'Категория работника'!$C$3,IF(D909='Категория работника'!$B$2,'Категория работника'!$C$2,IF(D909='Категория работника'!$B$4,'Категория работника'!$C$4,IF(D909='Категория работника'!$B$5,'Категория работника'!$C$5,IF(D909='Категория работника'!$B$6,'Категория работника'!$C$6,IF(D909='Категория работника'!$B$7,'Категория работника'!$C$7,IF(D909='Категория работника'!$B$8,'Категория работника'!$C$8,IF(D909='Категория работника'!$B$10,'Категория работника'!$C$10,IF(D909='Категория работника'!$B$11,'Категория работника'!$C$11,IF(D909='Категория работника'!$B$12,'Категория работника'!$C$12,IF(D909='Категория работника'!$B$13,'Категория работника'!$C$13,IF(D909='Категория работника'!$B$9,'Категория работника'!$C$9,IF(D909='Категория работника'!$B$14,'Категория работника'!$C$14,IF(D909='Категория работника'!$B$15,'Категория работника'!$C$15,IF(D909='Категория работника'!$B$16,'Категория работника'!$C$16,IF(D909='Категория работника'!$B$17,'Категория работника'!$C$17,IF(D909="","")))))))))))))))))</f>
        <v/>
      </c>
      <c r="G909" s="11"/>
      <c r="H909" s="40"/>
      <c r="I909" s="5"/>
      <c r="J909" s="6"/>
    </row>
    <row r="910" spans="1:10" ht="110.4" customHeight="1" x14ac:dyDescent="0.35">
      <c r="A910" s="41"/>
      <c r="B910" s="44"/>
      <c r="C910" s="44"/>
      <c r="D910" s="62"/>
      <c r="E910" s="4"/>
      <c r="F910" s="13" t="str">
        <f>IF(D910='Категория работника'!$B$3,'Категория работника'!$C$3,IF(D910='Категория работника'!$B$2,'Категория работника'!$C$2,IF(D910='Категория работника'!$B$4,'Категория работника'!$C$4,IF(D910='Категория работника'!$B$5,'Категория работника'!$C$5,IF(D910='Категория работника'!$B$6,'Категория работника'!$C$6,IF(D910='Категория работника'!$B$7,'Категория работника'!$C$7,IF(D910='Категория работника'!$B$8,'Категория работника'!$C$8,IF(D910='Категория работника'!$B$10,'Категория работника'!$C$10,IF(D910='Категория работника'!$B$11,'Категория работника'!$C$11,IF(D910='Категория работника'!$B$12,'Категория работника'!$C$12,IF(D910='Категория работника'!$B$13,'Категория работника'!$C$13,IF(D910='Категория работника'!$B$9,'Категория работника'!$C$9,IF(D910='Категория работника'!$B$14,'Категория работника'!$C$14,IF(D910='Категория работника'!$B$15,'Категория работника'!$C$15,IF(D910='Категория работника'!$B$16,'Категория работника'!$C$16,IF(D910='Категория работника'!$B$17,'Категория работника'!$C$17,IF(D910="","")))))))))))))))))</f>
        <v/>
      </c>
      <c r="G910" s="11"/>
      <c r="H910" s="40"/>
      <c r="I910" s="5"/>
      <c r="J910" s="6"/>
    </row>
    <row r="911" spans="1:10" x14ac:dyDescent="0.35">
      <c r="A911" s="42"/>
      <c r="B911" s="45"/>
      <c r="C911" s="45"/>
      <c r="D911" s="62"/>
      <c r="E911" s="4"/>
      <c r="F911" s="13" t="str">
        <f>IF(D911='Категория работника'!$B$3,'Категория работника'!$C$3,IF(D911='Категория работника'!$B$2,'Категория работника'!$C$2,IF(D911='Категория работника'!$B$4,'Категория работника'!$C$4,IF(D911='Категория работника'!$B$5,'Категория работника'!$C$5,IF(D911='Категория работника'!$B$6,'Категория работника'!$C$6,IF(D911='Категория работника'!$B$7,'Категория работника'!$C$7,IF(D911='Категория работника'!$B$8,'Категория работника'!$C$8,IF(D911='Категория работника'!$B$10,'Категория работника'!$C$10,IF(D911='Категория работника'!$B$11,'Категория работника'!$C$11,IF(D911='Категория работника'!$B$12,'Категория работника'!$C$12,IF(D911='Категория работника'!$B$13,'Категория работника'!$C$13,IF(D911='Категория работника'!$B$9,'Категория работника'!$C$9,IF(D911='Категория работника'!$B$14,'Категория работника'!$C$14,IF(D911='Категория работника'!$B$15,'Категория работника'!$C$15,IF(D911='Категория работника'!$B$16,'Категория работника'!$C$16,IF(D911='Категория работника'!$B$17,'Категория работника'!$C$17,IF(D911="","")))))))))))))))))</f>
        <v/>
      </c>
      <c r="G911" s="11"/>
      <c r="H911" s="40"/>
      <c r="I911" s="5"/>
      <c r="J911" s="6"/>
    </row>
    <row r="912" spans="1:10" x14ac:dyDescent="0.35">
      <c r="A912" s="42"/>
      <c r="B912" s="45"/>
      <c r="C912" s="45"/>
      <c r="D912" s="62"/>
      <c r="E912" s="4"/>
      <c r="F912" s="13" t="str">
        <f>IF(D912='Категория работника'!$B$3,'Категория работника'!$C$3,IF(D912='Категория работника'!$B$2,'Категория работника'!$C$2,IF(D912='Категория работника'!$B$4,'Категория работника'!$C$4,IF(D912='Категория работника'!$B$5,'Категория работника'!$C$5,IF(D912='Категория работника'!$B$6,'Категория работника'!$C$6,IF(D912='Категория работника'!$B$7,'Категория работника'!$C$7,IF(D912='Категория работника'!$B$8,'Категория работника'!$C$8,IF(D912='Категория работника'!$B$10,'Категория работника'!$C$10,IF(D912='Категория работника'!$B$11,'Категория работника'!$C$11,IF(D912='Категория работника'!$B$12,'Категория работника'!$C$12,IF(D912='Категория работника'!$B$13,'Категория работника'!$C$13,IF(D912='Категория работника'!$B$9,'Категория работника'!$C$9,IF(D912='Категория работника'!$B$14,'Категория работника'!$C$14,IF(D912='Категория работника'!$B$15,'Категория работника'!$C$15,IF(D912='Категория работника'!$B$16,'Категория работника'!$C$16,IF(D912='Категория работника'!$B$17,'Категория работника'!$C$17,IF(D912="","")))))))))))))))))</f>
        <v/>
      </c>
      <c r="G912" s="11"/>
      <c r="H912" s="40"/>
      <c r="I912" s="5"/>
      <c r="J912" s="6"/>
    </row>
    <row r="913" spans="1:10" x14ac:dyDescent="0.35">
      <c r="A913" s="42"/>
      <c r="B913" s="45"/>
      <c r="C913" s="45"/>
      <c r="D913" s="62"/>
      <c r="E913" s="4"/>
      <c r="F913" s="13" t="str">
        <f>IF(D913='Категория работника'!$B$3,'Категория работника'!$C$3,IF(D913='Категория работника'!$B$2,'Категория работника'!$C$2,IF(D913='Категория работника'!$B$4,'Категория работника'!$C$4,IF(D913='Категория работника'!$B$5,'Категория работника'!$C$5,IF(D913='Категория работника'!$B$6,'Категория работника'!$C$6,IF(D913='Категория работника'!$B$7,'Категория работника'!$C$7,IF(D913='Категория работника'!$B$8,'Категория работника'!$C$8,IF(D913='Категория работника'!$B$10,'Категория работника'!$C$10,IF(D913='Категория работника'!$B$11,'Категория работника'!$C$11,IF(D913='Категория работника'!$B$12,'Категория работника'!$C$12,IF(D913='Категория работника'!$B$13,'Категория работника'!$C$13,IF(D913='Категория работника'!$B$9,'Категория работника'!$C$9,IF(D913='Категория работника'!$B$14,'Категория работника'!$C$14,IF(D913='Категория работника'!$B$15,'Категория работника'!$C$15,IF(D913='Категория работника'!$B$16,'Категория работника'!$C$16,IF(D913='Категория работника'!$B$17,'Категория работника'!$C$17,IF(D913="","")))))))))))))))))</f>
        <v/>
      </c>
      <c r="G913" s="11"/>
      <c r="H913" s="40"/>
      <c r="I913" s="5"/>
      <c r="J913" s="6"/>
    </row>
    <row r="914" spans="1:10" x14ac:dyDescent="0.35">
      <c r="A914" s="43"/>
      <c r="B914" s="46"/>
      <c r="C914" s="46"/>
      <c r="D914" s="62"/>
      <c r="E914" s="4"/>
      <c r="F914" s="13" t="str">
        <f>IF(D914='Категория работника'!$B$3,'Категория работника'!$C$3,IF(D914='Категория работника'!$B$2,'Категория работника'!$C$2,IF(D914='Категория работника'!$B$4,'Категория работника'!$C$4,IF(D914='Категория работника'!$B$5,'Категория работника'!$C$5,IF(D914='Категория работника'!$B$6,'Категория работника'!$C$6,IF(D914='Категория работника'!$B$7,'Категория работника'!$C$7,IF(D914='Категория работника'!$B$8,'Категория работника'!$C$8,IF(D914='Категория работника'!$B$10,'Категория работника'!$C$10,IF(D914='Категория работника'!$B$11,'Категория работника'!$C$11,IF(D914='Категория работника'!$B$12,'Категория работника'!$C$12,IF(D914='Категория работника'!$B$13,'Категория работника'!$C$13,IF(D914='Категория работника'!$B$9,'Категория работника'!$C$9,IF(D914='Категория работника'!$B$14,'Категория работника'!$C$14,IF(D914='Категория работника'!$B$15,'Категория работника'!$C$15,IF(D914='Категория работника'!$B$16,'Категория работника'!$C$16,IF(D914='Категория работника'!$B$17,'Категория работника'!$C$17,IF(D914="","")))))))))))))))))</f>
        <v/>
      </c>
      <c r="G914" s="11"/>
      <c r="H914" s="40"/>
      <c r="I914" s="5"/>
      <c r="J914" s="6"/>
    </row>
    <row r="915" spans="1:10" x14ac:dyDescent="0.35">
      <c r="A915" s="41"/>
      <c r="B915" s="44"/>
      <c r="C915" s="44"/>
      <c r="D915" s="62"/>
      <c r="E915" s="4"/>
      <c r="F915" s="13" t="str">
        <f>IF(D915='Категория работника'!$B$3,'Категория работника'!$C$3,IF(D915='Категория работника'!$B$2,'Категория работника'!$C$2,IF(D915='Категория работника'!$B$4,'Категория работника'!$C$4,IF(D915='Категория работника'!$B$5,'Категория работника'!$C$5,IF(D915='Категория работника'!$B$6,'Категория работника'!$C$6,IF(D915='Категория работника'!$B$7,'Категория работника'!$C$7,IF(D915='Категория работника'!$B$8,'Категория работника'!$C$8,IF(D915='Категория работника'!$B$10,'Категория работника'!$C$10,IF(D915='Категория работника'!$B$11,'Категория работника'!$C$11,IF(D915='Категория работника'!$B$12,'Категория работника'!$C$12,IF(D915='Категория работника'!$B$13,'Категория работника'!$C$13,IF(D915='Категория работника'!$B$9,'Категория работника'!$C$9,IF(D915='Категория работника'!$B$14,'Категория работника'!$C$14,IF(D915='Категория работника'!$B$15,'Категория работника'!$C$15,IF(D915='Категория работника'!$B$16,'Категория работника'!$C$16,IF(D915='Категория работника'!$B$17,'Категория работника'!$C$17,IF(D915="","")))))))))))))))))</f>
        <v/>
      </c>
      <c r="G915" s="11"/>
      <c r="H915" s="40"/>
      <c r="I915" s="5"/>
      <c r="J915" s="6"/>
    </row>
    <row r="916" spans="1:10" x14ac:dyDescent="0.35">
      <c r="A916" s="42"/>
      <c r="B916" s="45"/>
      <c r="C916" s="45"/>
      <c r="D916" s="62"/>
      <c r="E916" s="4"/>
      <c r="F916" s="13" t="str">
        <f>IF(D916='Категория работника'!$B$3,'Категория работника'!$C$3,IF(D916='Категория работника'!$B$2,'Категория работника'!$C$2,IF(D916='Категория работника'!$B$4,'Категория работника'!$C$4,IF(D916='Категория работника'!$B$5,'Категория работника'!$C$5,IF(D916='Категория работника'!$B$6,'Категория работника'!$C$6,IF(D916='Категория работника'!$B$7,'Категория работника'!$C$7,IF(D916='Категория работника'!$B$8,'Категория работника'!$C$8,IF(D916='Категория работника'!$B$10,'Категория работника'!$C$10,IF(D916='Категория работника'!$B$11,'Категория работника'!$C$11,IF(D916='Категория работника'!$B$12,'Категория работника'!$C$12,IF(D916='Категория работника'!$B$13,'Категория работника'!$C$13,IF(D916='Категория работника'!$B$9,'Категория работника'!$C$9,IF(D916='Категория работника'!$B$14,'Категория работника'!$C$14,IF(D916='Категория работника'!$B$15,'Категория работника'!$C$15,IF(D916='Категория работника'!$B$16,'Категория работника'!$C$16,IF(D916='Категория работника'!$B$17,'Категория работника'!$C$17,IF(D916="","")))))))))))))))))</f>
        <v/>
      </c>
      <c r="G916" s="11"/>
      <c r="H916" s="40"/>
      <c r="I916" s="5"/>
      <c r="J916" s="6"/>
    </row>
    <row r="917" spans="1:10" x14ac:dyDescent="0.35">
      <c r="A917" s="42"/>
      <c r="B917" s="45"/>
      <c r="C917" s="45"/>
      <c r="D917" s="62"/>
      <c r="E917" s="4"/>
      <c r="F917" s="13" t="str">
        <f>IF(D917='Категория работника'!$B$3,'Категория работника'!$C$3,IF(D917='Категория работника'!$B$2,'Категория работника'!$C$2,IF(D917='Категория работника'!$B$4,'Категория работника'!$C$4,IF(D917='Категория работника'!$B$5,'Категория работника'!$C$5,IF(D917='Категория работника'!$B$6,'Категория работника'!$C$6,IF(D917='Категория работника'!$B$7,'Категория работника'!$C$7,IF(D917='Категория работника'!$B$8,'Категория работника'!$C$8,IF(D917='Категория работника'!$B$10,'Категория работника'!$C$10,IF(D917='Категория работника'!$B$11,'Категория работника'!$C$11,IF(D917='Категория работника'!$B$12,'Категория работника'!$C$12,IF(D917='Категория работника'!$B$13,'Категория работника'!$C$13,IF(D917='Категория работника'!$B$9,'Категория работника'!$C$9,IF(D917='Категория работника'!$B$14,'Категория работника'!$C$14,IF(D917='Категория работника'!$B$15,'Категория работника'!$C$15,IF(D917='Категория работника'!$B$16,'Категория работника'!$C$16,IF(D917='Категория работника'!$B$17,'Категория работника'!$C$17,IF(D917="","")))))))))))))))))</f>
        <v/>
      </c>
      <c r="G917" s="11"/>
      <c r="H917" s="40"/>
      <c r="I917" s="5"/>
      <c r="J917" s="6"/>
    </row>
    <row r="918" spans="1:10" x14ac:dyDescent="0.35">
      <c r="A918" s="42"/>
      <c r="B918" s="45"/>
      <c r="C918" s="45"/>
      <c r="D918" s="62"/>
      <c r="E918" s="4"/>
      <c r="F918" s="13" t="str">
        <f>IF(D918='Категория работника'!$B$3,'Категория работника'!$C$3,IF(D918='Категория работника'!$B$2,'Категория работника'!$C$2,IF(D918='Категория работника'!$B$4,'Категория работника'!$C$4,IF(D918='Категория работника'!$B$5,'Категория работника'!$C$5,IF(D918='Категория работника'!$B$6,'Категория работника'!$C$6,IF(D918='Категория работника'!$B$7,'Категория работника'!$C$7,IF(D918='Категория работника'!$B$8,'Категория работника'!$C$8,IF(D918='Категория работника'!$B$10,'Категория работника'!$C$10,IF(D918='Категория работника'!$B$11,'Категория работника'!$C$11,IF(D918='Категория работника'!$B$12,'Категория работника'!$C$12,IF(D918='Категория работника'!$B$13,'Категория работника'!$C$13,IF(D918='Категория работника'!$B$9,'Категория работника'!$C$9,IF(D918='Категория работника'!$B$14,'Категория работника'!$C$14,IF(D918='Категория работника'!$B$15,'Категория работника'!$C$15,IF(D918='Категория работника'!$B$16,'Категория работника'!$C$16,IF(D918='Категория работника'!$B$17,'Категория работника'!$C$17,IF(D918="","")))))))))))))))))</f>
        <v/>
      </c>
      <c r="G918" s="11"/>
      <c r="H918" s="40"/>
      <c r="I918" s="5"/>
      <c r="J918" s="6"/>
    </row>
    <row r="919" spans="1:10" x14ac:dyDescent="0.35">
      <c r="A919" s="43"/>
      <c r="B919" s="46"/>
      <c r="C919" s="46"/>
      <c r="D919" s="62"/>
      <c r="E919" s="4"/>
      <c r="F919" s="13" t="str">
        <f>IF(D919='Категория работника'!$B$3,'Категория работника'!$C$3,IF(D919='Категория работника'!$B$2,'Категория работника'!$C$2,IF(D919='Категория работника'!$B$4,'Категория работника'!$C$4,IF(D919='Категория работника'!$B$5,'Категория работника'!$C$5,IF(D919='Категория работника'!$B$6,'Категория работника'!$C$6,IF(D919='Категория работника'!$B$7,'Категория работника'!$C$7,IF(D919='Категория работника'!$B$8,'Категория работника'!$C$8,IF(D919='Категория работника'!$B$10,'Категория работника'!$C$10,IF(D919='Категория работника'!$B$11,'Категория работника'!$C$11,IF(D919='Категория работника'!$B$12,'Категория работника'!$C$12,IF(D919='Категория работника'!$B$13,'Категория работника'!$C$13,IF(D919='Категория работника'!$B$9,'Категория работника'!$C$9,IF(D919='Категория работника'!$B$14,'Категория работника'!$C$14,IF(D919='Категория работника'!$B$15,'Категория работника'!$C$15,IF(D919='Категория работника'!$B$16,'Категория работника'!$C$16,IF(D919='Категория работника'!$B$17,'Категория работника'!$C$17,IF(D919="","")))))))))))))))))</f>
        <v/>
      </c>
      <c r="G919" s="11"/>
      <c r="H919" s="40"/>
      <c r="I919" s="5"/>
      <c r="J919" s="6"/>
    </row>
    <row r="920" spans="1:10" x14ac:dyDescent="0.35">
      <c r="A920" s="41"/>
      <c r="B920" s="44"/>
      <c r="C920" s="44"/>
      <c r="D920" s="62"/>
      <c r="E920" s="4"/>
      <c r="F920" s="13" t="str">
        <f>IF(D920='Категория работника'!$B$3,'Категория работника'!$C$3,IF(D920='Категория работника'!$B$2,'Категория работника'!$C$2,IF(D920='Категория работника'!$B$4,'Категория работника'!$C$4,IF(D920='Категория работника'!$B$5,'Категория работника'!$C$5,IF(D920='Категория работника'!$B$6,'Категория работника'!$C$6,IF(D920='Категория работника'!$B$7,'Категория работника'!$C$7,IF(D920='Категория работника'!$B$8,'Категория работника'!$C$8,IF(D920='Категория работника'!$B$10,'Категория работника'!$C$10,IF(D920='Категория работника'!$B$11,'Категория работника'!$C$11,IF(D920='Категория работника'!$B$12,'Категория работника'!$C$12,IF(D920='Категория работника'!$B$13,'Категория работника'!$C$13,IF(D920='Категория работника'!$B$9,'Категория работника'!$C$9,IF(D920='Категория работника'!$B$14,'Категория работника'!$C$14,IF(D920='Категория работника'!$B$15,'Категория работника'!$C$15,IF(D920='Категория работника'!$B$16,'Категория работника'!$C$16,IF(D920='Категория работника'!$B$17,'Категория работника'!$C$17,IF(D920="","")))))))))))))))))</f>
        <v/>
      </c>
      <c r="G920" s="11"/>
      <c r="H920" s="40"/>
      <c r="I920" s="5"/>
      <c r="J920" s="6"/>
    </row>
    <row r="921" spans="1:10" x14ac:dyDescent="0.35">
      <c r="A921" s="42"/>
      <c r="B921" s="45"/>
      <c r="C921" s="45"/>
      <c r="D921" s="62"/>
      <c r="E921" s="4"/>
      <c r="F921" s="13" t="str">
        <f>IF(D921='Категория работника'!$B$3,'Категория работника'!$C$3,IF(D921='Категория работника'!$B$2,'Категория работника'!$C$2,IF(D921='Категория работника'!$B$4,'Категория работника'!$C$4,IF(D921='Категория работника'!$B$5,'Категория работника'!$C$5,IF(D921='Категория работника'!$B$6,'Категория работника'!$C$6,IF(D921='Категория работника'!$B$7,'Категория работника'!$C$7,IF(D921='Категория работника'!$B$8,'Категория работника'!$C$8,IF(D921='Категория работника'!$B$10,'Категория работника'!$C$10,IF(D921='Категория работника'!$B$11,'Категория работника'!$C$11,IF(D921='Категория работника'!$B$12,'Категория работника'!$C$12,IF(D921='Категория работника'!$B$13,'Категория работника'!$C$13,IF(D921='Категория работника'!$B$9,'Категория работника'!$C$9,IF(D921='Категория работника'!$B$14,'Категория работника'!$C$14,IF(D921='Категория работника'!$B$15,'Категория работника'!$C$15,IF(D921='Категория работника'!$B$16,'Категория работника'!$C$16,IF(D921='Категория работника'!$B$17,'Категория работника'!$C$17,IF(D921="","")))))))))))))))))</f>
        <v/>
      </c>
      <c r="G921" s="11"/>
      <c r="H921" s="40"/>
      <c r="I921" s="5"/>
      <c r="J921" s="6"/>
    </row>
    <row r="922" spans="1:10" x14ac:dyDescent="0.35">
      <c r="A922" s="42"/>
      <c r="B922" s="45"/>
      <c r="C922" s="45"/>
      <c r="D922" s="62"/>
      <c r="E922" s="4"/>
      <c r="F922" s="13" t="str">
        <f>IF(D922='Категория работника'!$B$3,'Категория работника'!$C$3,IF(D922='Категория работника'!$B$2,'Категория работника'!$C$2,IF(D922='Категория работника'!$B$4,'Категория работника'!$C$4,IF(D922='Категория работника'!$B$5,'Категория работника'!$C$5,IF(D922='Категория работника'!$B$6,'Категория работника'!$C$6,IF(D922='Категория работника'!$B$7,'Категория работника'!$C$7,IF(D922='Категория работника'!$B$8,'Категория работника'!$C$8,IF(D922='Категория работника'!$B$10,'Категория работника'!$C$10,IF(D922='Категория работника'!$B$11,'Категория работника'!$C$11,IF(D922='Категория работника'!$B$12,'Категория работника'!$C$12,IF(D922='Категория работника'!$B$13,'Категория работника'!$C$13,IF(D922='Категория работника'!$B$9,'Категория работника'!$C$9,IF(D922='Категория работника'!$B$14,'Категория работника'!$C$14,IF(D922='Категория работника'!$B$15,'Категория работника'!$C$15,IF(D922='Категория работника'!$B$16,'Категория работника'!$C$16,IF(D922='Категория работника'!$B$17,'Категория работника'!$C$17,IF(D922="","")))))))))))))))))</f>
        <v/>
      </c>
      <c r="G922" s="11"/>
      <c r="H922" s="40"/>
      <c r="I922" s="5"/>
      <c r="J922" s="6"/>
    </row>
    <row r="923" spans="1:10" x14ac:dyDescent="0.35">
      <c r="A923" s="42"/>
      <c r="B923" s="45"/>
      <c r="C923" s="45"/>
      <c r="D923" s="62"/>
      <c r="E923" s="4"/>
      <c r="F923" s="13" t="str">
        <f>IF(D923='Категория работника'!$B$3,'Категория работника'!$C$3,IF(D923='Категория работника'!$B$2,'Категория работника'!$C$2,IF(D923='Категория работника'!$B$4,'Категория работника'!$C$4,IF(D923='Категория работника'!$B$5,'Категория работника'!$C$5,IF(D923='Категория работника'!$B$6,'Категория работника'!$C$6,IF(D923='Категория работника'!$B$7,'Категория работника'!$C$7,IF(D923='Категория работника'!$B$8,'Категория работника'!$C$8,IF(D923='Категория работника'!$B$10,'Категория работника'!$C$10,IF(D923='Категория работника'!$B$11,'Категория работника'!$C$11,IF(D923='Категория работника'!$B$12,'Категория работника'!$C$12,IF(D923='Категория работника'!$B$13,'Категория работника'!$C$13,IF(D923='Категория работника'!$B$9,'Категория работника'!$C$9,IF(D923='Категория работника'!$B$14,'Категория работника'!$C$14,IF(D923='Категория работника'!$B$15,'Категория работника'!$C$15,IF(D923='Категория работника'!$B$16,'Категория работника'!$C$16,IF(D923='Категория работника'!$B$17,'Категория работника'!$C$17,IF(D923="","")))))))))))))))))</f>
        <v/>
      </c>
      <c r="G923" s="11"/>
      <c r="H923" s="40"/>
      <c r="I923" s="5"/>
      <c r="J923" s="6"/>
    </row>
    <row r="924" spans="1:10" x14ac:dyDescent="0.35">
      <c r="A924" s="43"/>
      <c r="B924" s="46"/>
      <c r="C924" s="46"/>
      <c r="D924" s="62"/>
      <c r="E924" s="4"/>
      <c r="F924" s="13" t="str">
        <f>IF(D924='Категория работника'!$B$3,'Категория работника'!$C$3,IF(D924='Категория работника'!$B$2,'Категория работника'!$C$2,IF(D924='Категория работника'!$B$4,'Категория работника'!$C$4,IF(D924='Категория работника'!$B$5,'Категория работника'!$C$5,IF(D924='Категория работника'!$B$6,'Категория работника'!$C$6,IF(D924='Категория работника'!$B$7,'Категория работника'!$C$7,IF(D924='Категория работника'!$B$8,'Категория работника'!$C$8,IF(D924='Категория работника'!$B$10,'Категория работника'!$C$10,IF(D924='Категория работника'!$B$11,'Категория работника'!$C$11,IF(D924='Категория работника'!$B$12,'Категория работника'!$C$12,IF(D924='Категория работника'!$B$13,'Категория работника'!$C$13,IF(D924='Категория работника'!$B$9,'Категория работника'!$C$9,IF(D924='Категория работника'!$B$14,'Категория работника'!$C$14,IF(D924='Категория работника'!$B$15,'Категория работника'!$C$15,IF(D924='Категория работника'!$B$16,'Категория работника'!$C$16,IF(D924='Категория работника'!$B$17,'Категория работника'!$C$17,IF(D924="","")))))))))))))))))</f>
        <v/>
      </c>
      <c r="G924" s="11"/>
      <c r="H924" s="40"/>
      <c r="I924" s="5"/>
      <c r="J924" s="6"/>
    </row>
    <row r="925" spans="1:10" x14ac:dyDescent="0.35">
      <c r="A925" s="41"/>
      <c r="B925" s="44"/>
      <c r="C925" s="44"/>
      <c r="D925" s="62"/>
      <c r="E925" s="4"/>
      <c r="F925" s="13" t="str">
        <f>IF(D925='Категория работника'!$B$3,'Категория работника'!$C$3,IF(D925='Категория работника'!$B$2,'Категория работника'!$C$2,IF(D925='Категория работника'!$B$4,'Категория работника'!$C$4,IF(D925='Категория работника'!$B$5,'Категория работника'!$C$5,IF(D925='Категория работника'!$B$6,'Категория работника'!$C$6,IF(D925='Категория работника'!$B$7,'Категория работника'!$C$7,IF(D925='Категория работника'!$B$8,'Категория работника'!$C$8,IF(D925='Категория работника'!$B$10,'Категория работника'!$C$10,IF(D925='Категория работника'!$B$11,'Категория работника'!$C$11,IF(D925='Категория работника'!$B$12,'Категория работника'!$C$12,IF(D925='Категория работника'!$B$13,'Категория работника'!$C$13,IF(D925='Категория работника'!$B$9,'Категория работника'!$C$9,IF(D925='Категория работника'!$B$14,'Категория работника'!$C$14,IF(D925='Категория работника'!$B$15,'Категория работника'!$C$15,IF(D925='Категория работника'!$B$16,'Категория работника'!$C$16,IF(D925='Категория работника'!$B$17,'Категория работника'!$C$17,IF(D925="","")))))))))))))))))</f>
        <v/>
      </c>
      <c r="G925" s="11"/>
      <c r="H925" s="40"/>
      <c r="I925" s="5"/>
      <c r="J925" s="6"/>
    </row>
    <row r="926" spans="1:10" x14ac:dyDescent="0.35">
      <c r="A926" s="42"/>
      <c r="B926" s="45"/>
      <c r="C926" s="45"/>
      <c r="D926" s="62"/>
      <c r="E926" s="4"/>
      <c r="F926" s="13" t="str">
        <f>IF(D926='Категория работника'!$B$3,'Категория работника'!$C$3,IF(D926='Категория работника'!$B$2,'Категория работника'!$C$2,IF(D926='Категория работника'!$B$4,'Категория работника'!$C$4,IF(D926='Категория работника'!$B$5,'Категория работника'!$C$5,IF(D926='Категория работника'!$B$6,'Категория работника'!$C$6,IF(D926='Категория работника'!$B$7,'Категория работника'!$C$7,IF(D926='Категория работника'!$B$8,'Категория работника'!$C$8,IF(D926='Категория работника'!$B$10,'Категория работника'!$C$10,IF(D926='Категория работника'!$B$11,'Категория работника'!$C$11,IF(D926='Категория работника'!$B$12,'Категория работника'!$C$12,IF(D926='Категория работника'!$B$13,'Категория работника'!$C$13,IF(D926='Категория работника'!$B$9,'Категория работника'!$C$9,IF(D926='Категория работника'!$B$14,'Категория работника'!$C$14,IF(D926='Категория работника'!$B$15,'Категория работника'!$C$15,IF(D926='Категория работника'!$B$16,'Категория работника'!$C$16,IF(D926='Категория работника'!$B$17,'Категория работника'!$C$17,IF(D926="","")))))))))))))))))</f>
        <v/>
      </c>
      <c r="G926" s="11"/>
      <c r="H926" s="40"/>
      <c r="I926" s="5"/>
      <c r="J926" s="6"/>
    </row>
    <row r="927" spans="1:10" x14ac:dyDescent="0.35">
      <c r="A927" s="42"/>
      <c r="B927" s="45"/>
      <c r="C927" s="45"/>
      <c r="D927" s="62"/>
      <c r="E927" s="4"/>
      <c r="F927" s="13" t="str">
        <f>IF(D927='Категория работника'!$B$3,'Категория работника'!$C$3,IF(D927='Категория работника'!$B$2,'Категория работника'!$C$2,IF(D927='Категория работника'!$B$4,'Категория работника'!$C$4,IF(D927='Категория работника'!$B$5,'Категория работника'!$C$5,IF(D927='Категория работника'!$B$6,'Категория работника'!$C$6,IF(D927='Категория работника'!$B$7,'Категория работника'!$C$7,IF(D927='Категория работника'!$B$8,'Категория работника'!$C$8,IF(D927='Категория работника'!$B$10,'Категория работника'!$C$10,IF(D927='Категория работника'!$B$11,'Категория работника'!$C$11,IF(D927='Категория работника'!$B$12,'Категория работника'!$C$12,IF(D927='Категория работника'!$B$13,'Категория работника'!$C$13,IF(D927='Категория работника'!$B$9,'Категория работника'!$C$9,IF(D927='Категория работника'!$B$14,'Категория работника'!$C$14,IF(D927='Категория работника'!$B$15,'Категория работника'!$C$15,IF(D927='Категория работника'!$B$16,'Категория работника'!$C$16,IF(D927='Категория работника'!$B$17,'Категория работника'!$C$17,IF(D927="","")))))))))))))))))</f>
        <v/>
      </c>
      <c r="G927" s="11"/>
      <c r="H927" s="40"/>
      <c r="I927" s="5"/>
      <c r="J927" s="6"/>
    </row>
    <row r="928" spans="1:10" x14ac:dyDescent="0.35">
      <c r="A928" s="42"/>
      <c r="B928" s="45"/>
      <c r="C928" s="45"/>
      <c r="D928" s="62"/>
      <c r="E928" s="4"/>
      <c r="F928" s="13" t="str">
        <f>IF(D928='Категория работника'!$B$3,'Категория работника'!$C$3,IF(D928='Категория работника'!$B$2,'Категория работника'!$C$2,IF(D928='Категория работника'!$B$4,'Категория работника'!$C$4,IF(D928='Категория работника'!$B$5,'Категория работника'!$C$5,IF(D928='Категория работника'!$B$6,'Категория работника'!$C$6,IF(D928='Категория работника'!$B$7,'Категория работника'!$C$7,IF(D928='Категория работника'!$B$8,'Категория работника'!$C$8,IF(D928='Категория работника'!$B$10,'Категория работника'!$C$10,IF(D928='Категория работника'!$B$11,'Категория работника'!$C$11,IF(D928='Категория работника'!$B$12,'Категория работника'!$C$12,IF(D928='Категория работника'!$B$13,'Категория работника'!$C$13,IF(D928='Категория работника'!$B$9,'Категория работника'!$C$9,IF(D928='Категория работника'!$B$14,'Категория работника'!$C$14,IF(D928='Категория работника'!$B$15,'Категория работника'!$C$15,IF(D928='Категория работника'!$B$16,'Категория работника'!$C$16,IF(D928='Категория работника'!$B$17,'Категория работника'!$C$17,IF(D928="","")))))))))))))))))</f>
        <v/>
      </c>
      <c r="G928" s="11"/>
      <c r="H928" s="40"/>
      <c r="I928" s="5"/>
      <c r="J928" s="6"/>
    </row>
    <row r="929" spans="1:10" x14ac:dyDescent="0.35">
      <c r="A929" s="43"/>
      <c r="B929" s="46"/>
      <c r="C929" s="46"/>
      <c r="D929" s="62"/>
      <c r="E929" s="4"/>
      <c r="F929" s="13" t="str">
        <f>IF(D929='Категория работника'!$B$3,'Категория работника'!$C$3,IF(D929='Категория работника'!$B$2,'Категория работника'!$C$2,IF(D929='Категория работника'!$B$4,'Категория работника'!$C$4,IF(D929='Категория работника'!$B$5,'Категория работника'!$C$5,IF(D929='Категория работника'!$B$6,'Категория работника'!$C$6,IF(D929='Категория работника'!$B$7,'Категория работника'!$C$7,IF(D929='Категория работника'!$B$8,'Категория работника'!$C$8,IF(D929='Категория работника'!$B$10,'Категория работника'!$C$10,IF(D929='Категория работника'!$B$11,'Категория работника'!$C$11,IF(D929='Категория работника'!$B$12,'Категория работника'!$C$12,IF(D929='Категория работника'!$B$13,'Категория работника'!$C$13,IF(D929='Категория работника'!$B$9,'Категория работника'!$C$9,IF(D929='Категория работника'!$B$14,'Категория работника'!$C$14,IF(D929='Категория работника'!$B$15,'Категория работника'!$C$15,IF(D929='Категория работника'!$B$16,'Категория работника'!$C$16,IF(D929='Категория работника'!$B$17,'Категория работника'!$C$17,IF(D929="","")))))))))))))))))</f>
        <v/>
      </c>
      <c r="G929" s="11"/>
      <c r="H929" s="40"/>
      <c r="I929" s="5"/>
      <c r="J929" s="6"/>
    </row>
    <row r="930" spans="1:10" x14ac:dyDescent="0.35">
      <c r="A930" s="41"/>
      <c r="B930" s="44"/>
      <c r="C930" s="44"/>
      <c r="D930" s="62"/>
      <c r="E930" s="4"/>
      <c r="F930" s="13" t="str">
        <f>IF(D930='Категория работника'!$B$3,'Категория работника'!$C$3,IF(D930='Категория работника'!$B$2,'Категория работника'!$C$2,IF(D930='Категория работника'!$B$4,'Категория работника'!$C$4,IF(D930='Категория работника'!$B$5,'Категория работника'!$C$5,IF(D930='Категория работника'!$B$6,'Категория работника'!$C$6,IF(D930='Категория работника'!$B$7,'Категория работника'!$C$7,IF(D930='Категория работника'!$B$8,'Категория работника'!$C$8,IF(D930='Категория работника'!$B$10,'Категория работника'!$C$10,IF(D930='Категория работника'!$B$11,'Категория работника'!$C$11,IF(D930='Категория работника'!$B$12,'Категория работника'!$C$12,IF(D930='Категория работника'!$B$13,'Категория работника'!$C$13,IF(D930='Категория работника'!$B$9,'Категория работника'!$C$9,IF(D930='Категория работника'!$B$14,'Категория работника'!$C$14,IF(D930='Категория работника'!$B$15,'Категория работника'!$C$15,IF(D930='Категория работника'!$B$16,'Категория работника'!$C$16,IF(D930='Категория работника'!$B$17,'Категория работника'!$C$17,IF(D930="","")))))))))))))))))</f>
        <v/>
      </c>
      <c r="G930" s="11"/>
      <c r="H930" s="40"/>
      <c r="I930" s="5"/>
      <c r="J930" s="6"/>
    </row>
    <row r="931" spans="1:10" x14ac:dyDescent="0.35">
      <c r="A931" s="42"/>
      <c r="B931" s="45"/>
      <c r="C931" s="45"/>
      <c r="D931" s="62"/>
      <c r="E931" s="4"/>
      <c r="F931" s="13" t="str">
        <f>IF(D931='Категория работника'!$B$3,'Категория работника'!$C$3,IF(D931='Категория работника'!$B$2,'Категория работника'!$C$2,IF(D931='Категория работника'!$B$4,'Категория работника'!$C$4,IF(D931='Категория работника'!$B$5,'Категория работника'!$C$5,IF(D931='Категория работника'!$B$6,'Категория работника'!$C$6,IF(D931='Категория работника'!$B$7,'Категория работника'!$C$7,IF(D931='Категория работника'!$B$8,'Категория работника'!$C$8,IF(D931='Категория работника'!$B$10,'Категория работника'!$C$10,IF(D931='Категория работника'!$B$11,'Категория работника'!$C$11,IF(D931='Категория работника'!$B$12,'Категория работника'!$C$12,IF(D931='Категория работника'!$B$13,'Категория работника'!$C$13,IF(D931='Категория работника'!$B$9,'Категория работника'!$C$9,IF(D931='Категория работника'!$B$14,'Категория работника'!$C$14,IF(D931='Категория работника'!$B$15,'Категория работника'!$C$15,IF(D931='Категория работника'!$B$16,'Категория работника'!$C$16,IF(D931='Категория работника'!$B$17,'Категория работника'!$C$17,IF(D931="","")))))))))))))))))</f>
        <v/>
      </c>
      <c r="G931" s="11"/>
      <c r="H931" s="40"/>
      <c r="I931" s="5"/>
      <c r="J931" s="6"/>
    </row>
    <row r="932" spans="1:10" x14ac:dyDescent="0.35">
      <c r="A932" s="42"/>
      <c r="B932" s="45"/>
      <c r="C932" s="45"/>
      <c r="D932" s="62"/>
      <c r="E932" s="4"/>
      <c r="F932" s="13" t="str">
        <f>IF(D932='Категория работника'!$B$3,'Категория работника'!$C$3,IF(D932='Категория работника'!$B$2,'Категория работника'!$C$2,IF(D932='Категория работника'!$B$4,'Категория работника'!$C$4,IF(D932='Категория работника'!$B$5,'Категория работника'!$C$5,IF(D932='Категория работника'!$B$6,'Категория работника'!$C$6,IF(D932='Категория работника'!$B$7,'Категория работника'!$C$7,IF(D932='Категория работника'!$B$8,'Категория работника'!$C$8,IF(D932='Категория работника'!$B$10,'Категория работника'!$C$10,IF(D932='Категория работника'!$B$11,'Категория работника'!$C$11,IF(D932='Категория работника'!$B$12,'Категория работника'!$C$12,IF(D932='Категория работника'!$B$13,'Категория работника'!$C$13,IF(D932='Категория работника'!$B$9,'Категория работника'!$C$9,IF(D932='Категория работника'!$B$14,'Категория работника'!$C$14,IF(D932='Категория работника'!$B$15,'Категория работника'!$C$15,IF(D932='Категория работника'!$B$16,'Категория работника'!$C$16,IF(D932='Категория работника'!$B$17,'Категория работника'!$C$17,IF(D932="","")))))))))))))))))</f>
        <v/>
      </c>
      <c r="G932" s="11"/>
      <c r="H932" s="40"/>
      <c r="I932" s="5"/>
      <c r="J932" s="6"/>
    </row>
    <row r="933" spans="1:10" x14ac:dyDescent="0.35">
      <c r="A933" s="42"/>
      <c r="B933" s="45"/>
      <c r="C933" s="45"/>
      <c r="D933" s="62"/>
      <c r="E933" s="4"/>
      <c r="F933" s="13" t="str">
        <f>IF(D933='Категория работника'!$B$3,'Категория работника'!$C$3,IF(D933='Категория работника'!$B$2,'Категория работника'!$C$2,IF(D933='Категория работника'!$B$4,'Категория работника'!$C$4,IF(D933='Категория работника'!$B$5,'Категория работника'!$C$5,IF(D933='Категория работника'!$B$6,'Категория работника'!$C$6,IF(D933='Категория работника'!$B$7,'Категория работника'!$C$7,IF(D933='Категория работника'!$B$8,'Категория работника'!$C$8,IF(D933='Категория работника'!$B$10,'Категория работника'!$C$10,IF(D933='Категория работника'!$B$11,'Категория работника'!$C$11,IF(D933='Категория работника'!$B$12,'Категория работника'!$C$12,IF(D933='Категория работника'!$B$13,'Категория работника'!$C$13,IF(D933='Категория работника'!$B$9,'Категория работника'!$C$9,IF(D933='Категория работника'!$B$14,'Категория работника'!$C$14,IF(D933='Категория работника'!$B$15,'Категория работника'!$C$15,IF(D933='Категория работника'!$B$16,'Категория работника'!$C$16,IF(D933='Категория работника'!$B$17,'Категория работника'!$C$17,IF(D933="","")))))))))))))))))</f>
        <v/>
      </c>
      <c r="G933" s="11"/>
      <c r="H933" s="40"/>
      <c r="I933" s="5"/>
      <c r="J933" s="6"/>
    </row>
    <row r="934" spans="1:10" x14ac:dyDescent="0.35">
      <c r="A934" s="43"/>
      <c r="B934" s="46"/>
      <c r="C934" s="46"/>
      <c r="D934" s="62"/>
      <c r="E934" s="4"/>
      <c r="F934" s="13" t="str">
        <f>IF(D934='Категория работника'!$B$3,'Категория работника'!$C$3,IF(D934='Категория работника'!$B$2,'Категория работника'!$C$2,IF(D934='Категория работника'!$B$4,'Категория работника'!$C$4,IF(D934='Категория работника'!$B$5,'Категория работника'!$C$5,IF(D934='Категория работника'!$B$6,'Категория работника'!$C$6,IF(D934='Категория работника'!$B$7,'Категория работника'!$C$7,IF(D934='Категория работника'!$B$8,'Категория работника'!$C$8,IF(D934='Категория работника'!$B$10,'Категория работника'!$C$10,IF(D934='Категория работника'!$B$11,'Категория работника'!$C$11,IF(D934='Категория работника'!$B$12,'Категория работника'!$C$12,IF(D934='Категория работника'!$B$13,'Категория работника'!$C$13,IF(D934='Категория работника'!$B$9,'Категория работника'!$C$9,IF(D934='Категория работника'!$B$14,'Категория работника'!$C$14,IF(D934='Категория работника'!$B$15,'Категория работника'!$C$15,IF(D934='Категория работника'!$B$16,'Категория работника'!$C$16,IF(D934='Категория работника'!$B$17,'Категория работника'!$C$17,IF(D934="","")))))))))))))))))</f>
        <v/>
      </c>
      <c r="G934" s="11"/>
      <c r="H934" s="40"/>
      <c r="I934" s="5"/>
      <c r="J934" s="6"/>
    </row>
    <row r="935" spans="1:10" x14ac:dyDescent="0.35">
      <c r="A935" s="41"/>
      <c r="B935" s="44"/>
      <c r="C935" s="44"/>
      <c r="D935" s="62"/>
      <c r="E935" s="4"/>
      <c r="F935" s="13" t="str">
        <f>IF(D935='Категория работника'!$B$3,'Категория работника'!$C$3,IF(D935='Категория работника'!$B$2,'Категория работника'!$C$2,IF(D935='Категория работника'!$B$4,'Категория работника'!$C$4,IF(D935='Категория работника'!$B$5,'Категория работника'!$C$5,IF(D935='Категория работника'!$B$6,'Категория работника'!$C$6,IF(D935='Категория работника'!$B$7,'Категория работника'!$C$7,IF(D935='Категория работника'!$B$8,'Категория работника'!$C$8,IF(D935='Категория работника'!$B$10,'Категория работника'!$C$10,IF(D935='Категория работника'!$B$11,'Категория работника'!$C$11,IF(D935='Категория работника'!$B$12,'Категория работника'!$C$12,IF(D935='Категория работника'!$B$13,'Категория работника'!$C$13,IF(D935='Категория работника'!$B$9,'Категория работника'!$C$9,IF(D935='Категория работника'!$B$14,'Категория работника'!$C$14,IF(D935='Категория работника'!$B$15,'Категория работника'!$C$15,IF(D935='Категория работника'!$B$16,'Категория работника'!$C$16,IF(D935='Категория работника'!$B$17,'Категория работника'!$C$17,IF(D935="","")))))))))))))))))</f>
        <v/>
      </c>
      <c r="G935" s="11"/>
      <c r="H935" s="40"/>
      <c r="I935" s="5"/>
      <c r="J935" s="6"/>
    </row>
    <row r="936" spans="1:10" x14ac:dyDescent="0.35">
      <c r="A936" s="42"/>
      <c r="B936" s="45"/>
      <c r="C936" s="45"/>
      <c r="D936" s="62"/>
      <c r="E936" s="4"/>
      <c r="F936" s="13" t="str">
        <f>IF(D936='Категория работника'!$B$3,'Категория работника'!$C$3,IF(D936='Категория работника'!$B$2,'Категория работника'!$C$2,IF(D936='Категория работника'!$B$4,'Категория работника'!$C$4,IF(D936='Категория работника'!$B$5,'Категория работника'!$C$5,IF(D936='Категория работника'!$B$6,'Категория работника'!$C$6,IF(D936='Категория работника'!$B$7,'Категория работника'!$C$7,IF(D936='Категория работника'!$B$8,'Категория работника'!$C$8,IF(D936='Категория работника'!$B$10,'Категория работника'!$C$10,IF(D936='Категория работника'!$B$11,'Категория работника'!$C$11,IF(D936='Категория работника'!$B$12,'Категория работника'!$C$12,IF(D936='Категория работника'!$B$13,'Категория работника'!$C$13,IF(D936='Категория работника'!$B$9,'Категория работника'!$C$9,IF(D936='Категория работника'!$B$14,'Категория работника'!$C$14,IF(D936='Категория работника'!$B$15,'Категория работника'!$C$15,IF(D936='Категория работника'!$B$16,'Категория работника'!$C$16,IF(D936='Категория работника'!$B$17,'Категория работника'!$C$17,IF(D936="","")))))))))))))))))</f>
        <v/>
      </c>
      <c r="G936" s="11"/>
      <c r="H936" s="40"/>
      <c r="I936" s="5"/>
      <c r="J936" s="6"/>
    </row>
    <row r="937" spans="1:10" x14ac:dyDescent="0.35">
      <c r="A937" s="42"/>
      <c r="B937" s="45"/>
      <c r="C937" s="45"/>
      <c r="D937" s="62"/>
      <c r="E937" s="4"/>
      <c r="F937" s="13" t="str">
        <f>IF(D937='Категория работника'!$B$3,'Категория работника'!$C$3,IF(D937='Категория работника'!$B$2,'Категория работника'!$C$2,IF(D937='Категория работника'!$B$4,'Категория работника'!$C$4,IF(D937='Категория работника'!$B$5,'Категория работника'!$C$5,IF(D937='Категория работника'!$B$6,'Категория работника'!$C$6,IF(D937='Категория работника'!$B$7,'Категория работника'!$C$7,IF(D937='Категория работника'!$B$8,'Категория работника'!$C$8,IF(D937='Категория работника'!$B$10,'Категория работника'!$C$10,IF(D937='Категория работника'!$B$11,'Категория работника'!$C$11,IF(D937='Категория работника'!$B$12,'Категория работника'!$C$12,IF(D937='Категория работника'!$B$13,'Категория работника'!$C$13,IF(D937='Категория работника'!$B$9,'Категория работника'!$C$9,IF(D937='Категория работника'!$B$14,'Категория работника'!$C$14,IF(D937='Категория работника'!$B$15,'Категория работника'!$C$15,IF(D937='Категория работника'!$B$16,'Категория работника'!$C$16,IF(D937='Категория работника'!$B$17,'Категория работника'!$C$17,IF(D937="","")))))))))))))))))</f>
        <v/>
      </c>
      <c r="G937" s="11"/>
      <c r="H937" s="40"/>
      <c r="I937" s="5"/>
      <c r="J937" s="6"/>
    </row>
    <row r="938" spans="1:10" x14ac:dyDescent="0.35">
      <c r="A938" s="42"/>
      <c r="B938" s="45"/>
      <c r="C938" s="45"/>
      <c r="D938" s="62"/>
      <c r="E938" s="4"/>
      <c r="F938" s="13" t="str">
        <f>IF(D938='Категория работника'!$B$3,'Категория работника'!$C$3,IF(D938='Категория работника'!$B$2,'Категория работника'!$C$2,IF(D938='Категория работника'!$B$4,'Категория работника'!$C$4,IF(D938='Категория работника'!$B$5,'Категория работника'!$C$5,IF(D938='Категория работника'!$B$6,'Категория работника'!$C$6,IF(D938='Категория работника'!$B$7,'Категория работника'!$C$7,IF(D938='Категория работника'!$B$8,'Категория работника'!$C$8,IF(D938='Категория работника'!$B$10,'Категория работника'!$C$10,IF(D938='Категория работника'!$B$11,'Категория работника'!$C$11,IF(D938='Категория работника'!$B$12,'Категория работника'!$C$12,IF(D938='Категория работника'!$B$13,'Категория работника'!$C$13,IF(D938='Категория работника'!$B$9,'Категория работника'!$C$9,IF(D938='Категория работника'!$B$14,'Категория работника'!$C$14,IF(D938='Категория работника'!$B$15,'Категория работника'!$C$15,IF(D938='Категория работника'!$B$16,'Категория работника'!$C$16,IF(D938='Категория работника'!$B$17,'Категория работника'!$C$17,IF(D938="","")))))))))))))))))</f>
        <v/>
      </c>
      <c r="G938" s="11"/>
      <c r="H938" s="40"/>
      <c r="I938" s="5"/>
      <c r="J938" s="6"/>
    </row>
    <row r="939" spans="1:10" x14ac:dyDescent="0.35">
      <c r="A939" s="43"/>
      <c r="B939" s="46"/>
      <c r="C939" s="46"/>
      <c r="D939" s="62"/>
      <c r="E939" s="4"/>
      <c r="F939" s="13" t="str">
        <f>IF(D939='Категория работника'!$B$3,'Категория работника'!$C$3,IF(D939='Категория работника'!$B$2,'Категория работника'!$C$2,IF(D939='Категория работника'!$B$4,'Категория работника'!$C$4,IF(D939='Категория работника'!$B$5,'Категория работника'!$C$5,IF(D939='Категория работника'!$B$6,'Категория работника'!$C$6,IF(D939='Категория работника'!$B$7,'Категория работника'!$C$7,IF(D939='Категория работника'!$B$8,'Категория работника'!$C$8,IF(D939='Категория работника'!$B$10,'Категория работника'!$C$10,IF(D939='Категория работника'!$B$11,'Категория работника'!$C$11,IF(D939='Категория работника'!$B$12,'Категория работника'!$C$12,IF(D939='Категория работника'!$B$13,'Категория работника'!$C$13,IF(D939='Категория работника'!$B$9,'Категория работника'!$C$9,IF(D939='Категория работника'!$B$14,'Категория работника'!$C$14,IF(D939='Категория работника'!$B$15,'Категория работника'!$C$15,IF(D939='Категория работника'!$B$16,'Категория работника'!$C$16,IF(D939='Категория работника'!$B$17,'Категория работника'!$C$17,IF(D939="","")))))))))))))))))</f>
        <v/>
      </c>
      <c r="G939" s="11"/>
      <c r="H939" s="40"/>
      <c r="I939" s="5"/>
      <c r="J939" s="6"/>
    </row>
    <row r="940" spans="1:10" x14ac:dyDescent="0.35">
      <c r="A940" s="41"/>
      <c r="B940" s="44"/>
      <c r="C940" s="44"/>
      <c r="D940" s="62"/>
      <c r="E940" s="4"/>
      <c r="F940" s="13" t="str">
        <f>IF(D940='Категория работника'!$B$3,'Категория работника'!$C$3,IF(D940='Категория работника'!$B$2,'Категория работника'!$C$2,IF(D940='Категория работника'!$B$4,'Категория работника'!$C$4,IF(D940='Категория работника'!$B$5,'Категория работника'!$C$5,IF(D940='Категория работника'!$B$6,'Категория работника'!$C$6,IF(D940='Категория работника'!$B$7,'Категория работника'!$C$7,IF(D940='Категория работника'!$B$8,'Категория работника'!$C$8,IF(D940='Категория работника'!$B$10,'Категория работника'!$C$10,IF(D940='Категория работника'!$B$11,'Категория работника'!$C$11,IF(D940='Категория работника'!$B$12,'Категория работника'!$C$12,IF(D940='Категория работника'!$B$13,'Категория работника'!$C$13,IF(D940='Категория работника'!$B$9,'Категория работника'!$C$9,IF(D940='Категория работника'!$B$14,'Категория работника'!$C$14,IF(D940='Категория работника'!$B$15,'Категория работника'!$C$15,IF(D940='Категория работника'!$B$16,'Категория работника'!$C$16,IF(D940='Категория работника'!$B$17,'Категория работника'!$C$17,IF(D940="","")))))))))))))))))</f>
        <v/>
      </c>
      <c r="G940" s="11"/>
      <c r="H940" s="40"/>
      <c r="I940" s="5"/>
      <c r="J940" s="6"/>
    </row>
    <row r="941" spans="1:10" x14ac:dyDescent="0.35">
      <c r="A941" s="42"/>
      <c r="B941" s="45"/>
      <c r="C941" s="45"/>
      <c r="D941" s="62"/>
      <c r="E941" s="4"/>
      <c r="F941" s="13" t="str">
        <f>IF(D941='Категория работника'!$B$3,'Категория работника'!$C$3,IF(D941='Категория работника'!$B$2,'Категория работника'!$C$2,IF(D941='Категория работника'!$B$4,'Категория работника'!$C$4,IF(D941='Категория работника'!$B$5,'Категория работника'!$C$5,IF(D941='Категория работника'!$B$6,'Категория работника'!$C$6,IF(D941='Категория работника'!$B$7,'Категория работника'!$C$7,IF(D941='Категория работника'!$B$8,'Категория работника'!$C$8,IF(D941='Категория работника'!$B$10,'Категория работника'!$C$10,IF(D941='Категория работника'!$B$11,'Категория работника'!$C$11,IF(D941='Категория работника'!$B$12,'Категория работника'!$C$12,IF(D941='Категория работника'!$B$13,'Категория работника'!$C$13,IF(D941='Категория работника'!$B$9,'Категория работника'!$C$9,IF(D941='Категория работника'!$B$14,'Категория работника'!$C$14,IF(D941='Категория работника'!$B$15,'Категория работника'!$C$15,IF(D941='Категория работника'!$B$16,'Категория работника'!$C$16,IF(D941='Категория работника'!$B$17,'Категория работника'!$C$17,IF(D941="","")))))))))))))))))</f>
        <v/>
      </c>
      <c r="G941" s="11"/>
      <c r="H941" s="40"/>
      <c r="I941" s="5"/>
      <c r="J941" s="6"/>
    </row>
    <row r="942" spans="1:10" x14ac:dyDescent="0.35">
      <c r="A942" s="42"/>
      <c r="B942" s="45"/>
      <c r="C942" s="45"/>
      <c r="D942" s="62"/>
      <c r="E942" s="4"/>
      <c r="F942" s="13" t="str">
        <f>IF(D942='Категория работника'!$B$3,'Категория работника'!$C$3,IF(D942='Категория работника'!$B$2,'Категория работника'!$C$2,IF(D942='Категория работника'!$B$4,'Категория работника'!$C$4,IF(D942='Категория работника'!$B$5,'Категория работника'!$C$5,IF(D942='Категория работника'!$B$6,'Категория работника'!$C$6,IF(D942='Категория работника'!$B$7,'Категория работника'!$C$7,IF(D942='Категория работника'!$B$8,'Категория работника'!$C$8,IF(D942='Категория работника'!$B$10,'Категория работника'!$C$10,IF(D942='Категория работника'!$B$11,'Категория работника'!$C$11,IF(D942='Категория работника'!$B$12,'Категория работника'!$C$12,IF(D942='Категория работника'!$B$13,'Категория работника'!$C$13,IF(D942='Категория работника'!$B$9,'Категория работника'!$C$9,IF(D942='Категория работника'!$B$14,'Категория работника'!$C$14,IF(D942='Категория работника'!$B$15,'Категория работника'!$C$15,IF(D942='Категория работника'!$B$16,'Категория работника'!$C$16,IF(D942='Категория работника'!$B$17,'Категория работника'!$C$17,IF(D942="","")))))))))))))))))</f>
        <v/>
      </c>
      <c r="G942" s="11"/>
      <c r="H942" s="40"/>
      <c r="I942" s="5"/>
      <c r="J942" s="6"/>
    </row>
    <row r="943" spans="1:10" x14ac:dyDescent="0.35">
      <c r="A943" s="42"/>
      <c r="B943" s="45"/>
      <c r="C943" s="45"/>
      <c r="D943" s="62"/>
      <c r="E943" s="4"/>
      <c r="F943" s="13" t="str">
        <f>IF(D943='Категория работника'!$B$3,'Категория работника'!$C$3,IF(D943='Категория работника'!$B$2,'Категория работника'!$C$2,IF(D943='Категория работника'!$B$4,'Категория работника'!$C$4,IF(D943='Категория работника'!$B$5,'Категория работника'!$C$5,IF(D943='Категория работника'!$B$6,'Категория работника'!$C$6,IF(D943='Категория работника'!$B$7,'Категория работника'!$C$7,IF(D943='Категория работника'!$B$8,'Категория работника'!$C$8,IF(D943='Категория работника'!$B$10,'Категория работника'!$C$10,IF(D943='Категория работника'!$B$11,'Категория работника'!$C$11,IF(D943='Категория работника'!$B$12,'Категория работника'!$C$12,IF(D943='Категория работника'!$B$13,'Категория работника'!$C$13,IF(D943='Категория работника'!$B$9,'Категория работника'!$C$9,IF(D943='Категория работника'!$B$14,'Категория работника'!$C$14,IF(D943='Категория работника'!$B$15,'Категория работника'!$C$15,IF(D943='Категория работника'!$B$16,'Категория работника'!$C$16,IF(D943='Категория работника'!$B$17,'Категория работника'!$C$17,IF(D943="","")))))))))))))))))</f>
        <v/>
      </c>
      <c r="G943" s="11"/>
      <c r="H943" s="40"/>
      <c r="I943" s="5"/>
      <c r="J943" s="6"/>
    </row>
    <row r="944" spans="1:10" x14ac:dyDescent="0.35">
      <c r="A944" s="43"/>
      <c r="B944" s="46"/>
      <c r="C944" s="46"/>
      <c r="D944" s="62"/>
      <c r="E944" s="4"/>
      <c r="F944" s="13" t="str">
        <f>IF(D944='Категория работника'!$B$3,'Категория работника'!$C$3,IF(D944='Категория работника'!$B$2,'Категория работника'!$C$2,IF(D944='Категория работника'!$B$4,'Категория работника'!$C$4,IF(D944='Категория работника'!$B$5,'Категория работника'!$C$5,IF(D944='Категория работника'!$B$6,'Категория работника'!$C$6,IF(D944='Категория работника'!$B$7,'Категория работника'!$C$7,IF(D944='Категория работника'!$B$8,'Категория работника'!$C$8,IF(D944='Категория работника'!$B$10,'Категория работника'!$C$10,IF(D944='Категория работника'!$B$11,'Категория работника'!$C$11,IF(D944='Категория работника'!$B$12,'Категория работника'!$C$12,IF(D944='Категория работника'!$B$13,'Категория работника'!$C$13,IF(D944='Категория работника'!$B$9,'Категория работника'!$C$9,IF(D944='Категория работника'!$B$14,'Категория работника'!$C$14,IF(D944='Категория работника'!$B$15,'Категория работника'!$C$15,IF(D944='Категория работника'!$B$16,'Категория работника'!$C$16,IF(D944='Категория работника'!$B$17,'Категория работника'!$C$17,IF(D944="","")))))))))))))))))</f>
        <v/>
      </c>
      <c r="G944" s="11"/>
      <c r="H944" s="40"/>
      <c r="I944" s="5"/>
      <c r="J944" s="6"/>
    </row>
    <row r="945" spans="1:10" x14ac:dyDescent="0.35">
      <c r="A945" s="41"/>
      <c r="B945" s="44"/>
      <c r="C945" s="44"/>
      <c r="D945" s="62"/>
      <c r="E945" s="4"/>
      <c r="F945" s="13" t="str">
        <f>IF(D945='Категория работника'!$B$3,'Категория работника'!$C$3,IF(D945='Категория работника'!$B$2,'Категория работника'!$C$2,IF(D945='Категория работника'!$B$4,'Категория работника'!$C$4,IF(D945='Категория работника'!$B$5,'Категория работника'!$C$5,IF(D945='Категория работника'!$B$6,'Категория работника'!$C$6,IF(D945='Категория работника'!$B$7,'Категория работника'!$C$7,IF(D945='Категория работника'!$B$8,'Категория работника'!$C$8,IF(D945='Категория работника'!$B$10,'Категория работника'!$C$10,IF(D945='Категория работника'!$B$11,'Категория работника'!$C$11,IF(D945='Категория работника'!$B$12,'Категория работника'!$C$12,IF(D945='Категория работника'!$B$13,'Категория работника'!$C$13,IF(D945='Категория работника'!$B$9,'Категория работника'!$C$9,IF(D945='Категория работника'!$B$14,'Категория работника'!$C$14,IF(D945='Категория работника'!$B$15,'Категория работника'!$C$15,IF(D945='Категория работника'!$B$16,'Категория работника'!$C$16,IF(D945='Категория работника'!$B$17,'Категория работника'!$C$17,IF(D945="","")))))))))))))))))</f>
        <v/>
      </c>
      <c r="G945" s="11"/>
      <c r="H945" s="40"/>
      <c r="I945" s="5"/>
      <c r="J945" s="6"/>
    </row>
    <row r="946" spans="1:10" x14ac:dyDescent="0.35">
      <c r="A946" s="42"/>
      <c r="B946" s="45"/>
      <c r="C946" s="45"/>
      <c r="D946" s="62"/>
      <c r="E946" s="4"/>
      <c r="F946" s="13" t="str">
        <f>IF(D946='Категория работника'!$B$3,'Категория работника'!$C$3,IF(D946='Категория работника'!$B$2,'Категория работника'!$C$2,IF(D946='Категория работника'!$B$4,'Категория работника'!$C$4,IF(D946='Категория работника'!$B$5,'Категория работника'!$C$5,IF(D946='Категория работника'!$B$6,'Категория работника'!$C$6,IF(D946='Категория работника'!$B$7,'Категория работника'!$C$7,IF(D946='Категория работника'!$B$8,'Категория работника'!$C$8,IF(D946='Категория работника'!$B$10,'Категория работника'!$C$10,IF(D946='Категория работника'!$B$11,'Категория работника'!$C$11,IF(D946='Категория работника'!$B$12,'Категория работника'!$C$12,IF(D946='Категория работника'!$B$13,'Категория работника'!$C$13,IF(D946='Категория работника'!$B$9,'Категория работника'!$C$9,IF(D946='Категория работника'!$B$14,'Категория работника'!$C$14,IF(D946='Категория работника'!$B$15,'Категория работника'!$C$15,IF(D946='Категория работника'!$B$16,'Категория работника'!$C$16,IF(D946='Категория работника'!$B$17,'Категория работника'!$C$17,IF(D946="","")))))))))))))))))</f>
        <v/>
      </c>
      <c r="G946" s="11"/>
      <c r="H946" s="40"/>
      <c r="I946" s="5"/>
      <c r="J946" s="6"/>
    </row>
    <row r="947" spans="1:10" x14ac:dyDescent="0.35">
      <c r="A947" s="42"/>
      <c r="B947" s="45"/>
      <c r="C947" s="45"/>
      <c r="D947" s="62"/>
      <c r="E947" s="4"/>
      <c r="F947" s="13" t="str">
        <f>IF(D947='Категория работника'!$B$3,'Категория работника'!$C$3,IF(D947='Категория работника'!$B$2,'Категория работника'!$C$2,IF(D947='Категория работника'!$B$4,'Категория работника'!$C$4,IF(D947='Категория работника'!$B$5,'Категория работника'!$C$5,IF(D947='Категория работника'!$B$6,'Категория работника'!$C$6,IF(D947='Категория работника'!$B$7,'Категория работника'!$C$7,IF(D947='Категория работника'!$B$8,'Категория работника'!$C$8,IF(D947='Категория работника'!$B$10,'Категория работника'!$C$10,IF(D947='Категория работника'!$B$11,'Категория работника'!$C$11,IF(D947='Категория работника'!$B$12,'Категория работника'!$C$12,IF(D947='Категория работника'!$B$13,'Категория работника'!$C$13,IF(D947='Категория работника'!$B$9,'Категория работника'!$C$9,IF(D947='Категория работника'!$B$14,'Категория работника'!$C$14,IF(D947='Категория работника'!$B$15,'Категория работника'!$C$15,IF(D947='Категория работника'!$B$16,'Категория работника'!$C$16,IF(D947='Категория работника'!$B$17,'Категория работника'!$C$17,IF(D947="","")))))))))))))))))</f>
        <v/>
      </c>
      <c r="G947" s="11"/>
      <c r="H947" s="40"/>
      <c r="I947" s="5"/>
      <c r="J947" s="6"/>
    </row>
    <row r="948" spans="1:10" x14ac:dyDescent="0.35">
      <c r="A948" s="42"/>
      <c r="B948" s="45"/>
      <c r="C948" s="45"/>
      <c r="D948" s="62"/>
      <c r="E948" s="4"/>
      <c r="F948" s="13" t="str">
        <f>IF(D948='Категория работника'!$B$3,'Категория работника'!$C$3,IF(D948='Категория работника'!$B$2,'Категория работника'!$C$2,IF(D948='Категория работника'!$B$4,'Категория работника'!$C$4,IF(D948='Категория работника'!$B$5,'Категория работника'!$C$5,IF(D948='Категория работника'!$B$6,'Категория работника'!$C$6,IF(D948='Категория работника'!$B$7,'Категория работника'!$C$7,IF(D948='Категория работника'!$B$8,'Категория работника'!$C$8,IF(D948='Категория работника'!$B$10,'Категория работника'!$C$10,IF(D948='Категория работника'!$B$11,'Категория работника'!$C$11,IF(D948='Категория работника'!$B$12,'Категория работника'!$C$12,IF(D948='Категория работника'!$B$13,'Категория работника'!$C$13,IF(D948='Категория работника'!$B$9,'Категория работника'!$C$9,IF(D948='Категория работника'!$B$14,'Категория работника'!$C$14,IF(D948='Категория работника'!$B$15,'Категория работника'!$C$15,IF(D948='Категория работника'!$B$16,'Категория работника'!$C$16,IF(D948='Категория работника'!$B$17,'Категория работника'!$C$17,IF(D948="","")))))))))))))))))</f>
        <v/>
      </c>
      <c r="G948" s="11"/>
      <c r="H948" s="40"/>
      <c r="I948" s="5"/>
      <c r="J948" s="6"/>
    </row>
    <row r="949" spans="1:10" x14ac:dyDescent="0.35">
      <c r="A949" s="43"/>
      <c r="B949" s="46"/>
      <c r="C949" s="46"/>
      <c r="D949" s="62"/>
      <c r="E949" s="4"/>
      <c r="F949" s="13" t="str">
        <f>IF(D949='Категория работника'!$B$3,'Категория работника'!$C$3,IF(D949='Категория работника'!$B$2,'Категория работника'!$C$2,IF(D949='Категория работника'!$B$4,'Категория работника'!$C$4,IF(D949='Категория работника'!$B$5,'Категория работника'!$C$5,IF(D949='Категория работника'!$B$6,'Категория работника'!$C$6,IF(D949='Категория работника'!$B$7,'Категория работника'!$C$7,IF(D949='Категория работника'!$B$8,'Категория работника'!$C$8,IF(D949='Категория работника'!$B$10,'Категория работника'!$C$10,IF(D949='Категория работника'!$B$11,'Категория работника'!$C$11,IF(D949='Категория работника'!$B$12,'Категория работника'!$C$12,IF(D949='Категория работника'!$B$13,'Категория работника'!$C$13,IF(D949='Категория работника'!$B$9,'Категория работника'!$C$9,IF(D949='Категория работника'!$B$14,'Категория работника'!$C$14,IF(D949='Категория работника'!$B$15,'Категория работника'!$C$15,IF(D949='Категория работника'!$B$16,'Категория работника'!$C$16,IF(D949='Категория работника'!$B$17,'Категория работника'!$C$17,IF(D949="","")))))))))))))))))</f>
        <v/>
      </c>
      <c r="G949" s="11"/>
      <c r="H949" s="40"/>
      <c r="I949" s="5"/>
      <c r="J949" s="6"/>
    </row>
    <row r="950" spans="1:10" x14ac:dyDescent="0.35">
      <c r="A950" s="41"/>
      <c r="B950" s="44"/>
      <c r="C950" s="44"/>
      <c r="D950" s="62"/>
      <c r="E950" s="4"/>
      <c r="F950" s="13" t="str">
        <f>IF(D950='Категория работника'!$B$3,'Категория работника'!$C$3,IF(D950='Категория работника'!$B$2,'Категория работника'!$C$2,IF(D950='Категория работника'!$B$4,'Категория работника'!$C$4,IF(D950='Категория работника'!$B$5,'Категория работника'!$C$5,IF(D950='Категория работника'!$B$6,'Категория работника'!$C$6,IF(D950='Категория работника'!$B$7,'Категория работника'!$C$7,IF(D950='Категория работника'!$B$8,'Категория работника'!$C$8,IF(D950='Категория работника'!$B$10,'Категория работника'!$C$10,IF(D950='Категория работника'!$B$11,'Категория работника'!$C$11,IF(D950='Категория работника'!$B$12,'Категория работника'!$C$12,IF(D950='Категория работника'!$B$13,'Категория работника'!$C$13,IF(D950='Категория работника'!$B$9,'Категория работника'!$C$9,IF(D950='Категория работника'!$B$14,'Категория работника'!$C$14,IF(D950='Категория работника'!$B$15,'Категория работника'!$C$15,IF(D950='Категория работника'!$B$16,'Категория работника'!$C$16,IF(D950='Категория работника'!$B$17,'Категория работника'!$C$17,IF(D950="","")))))))))))))))))</f>
        <v/>
      </c>
      <c r="G950" s="11"/>
      <c r="H950" s="40"/>
      <c r="I950" s="5"/>
      <c r="J950" s="6"/>
    </row>
    <row r="951" spans="1:10" x14ac:dyDescent="0.35">
      <c r="A951" s="42"/>
      <c r="B951" s="45"/>
      <c r="C951" s="45"/>
      <c r="D951" s="62"/>
      <c r="E951" s="4"/>
      <c r="F951" s="13" t="str">
        <f>IF(D951='Категория работника'!$B$3,'Категория работника'!$C$3,IF(D951='Категория работника'!$B$2,'Категория работника'!$C$2,IF(D951='Категория работника'!$B$4,'Категория работника'!$C$4,IF(D951='Категория работника'!$B$5,'Категория работника'!$C$5,IF(D951='Категория работника'!$B$6,'Категория работника'!$C$6,IF(D951='Категория работника'!$B$7,'Категория работника'!$C$7,IF(D951='Категория работника'!$B$8,'Категория работника'!$C$8,IF(D951='Категория работника'!$B$10,'Категория работника'!$C$10,IF(D951='Категория работника'!$B$11,'Категория работника'!$C$11,IF(D951='Категория работника'!$B$12,'Категория работника'!$C$12,IF(D951='Категория работника'!$B$13,'Категория работника'!$C$13,IF(D951='Категория работника'!$B$9,'Категория работника'!$C$9,IF(D951='Категория работника'!$B$14,'Категория работника'!$C$14,IF(D951='Категория работника'!$B$15,'Категория работника'!$C$15,IF(D951='Категория работника'!$B$16,'Категория работника'!$C$16,IF(D951='Категория работника'!$B$17,'Категория работника'!$C$17,IF(D951="","")))))))))))))))))</f>
        <v/>
      </c>
      <c r="G951" s="11"/>
      <c r="H951" s="40"/>
      <c r="I951" s="5"/>
      <c r="J951" s="6"/>
    </row>
    <row r="952" spans="1:10" x14ac:dyDescent="0.35">
      <c r="A952" s="42"/>
      <c r="B952" s="45"/>
      <c r="C952" s="45"/>
      <c r="D952" s="62"/>
      <c r="E952" s="4"/>
      <c r="F952" s="13" t="str">
        <f>IF(D952='Категория работника'!$B$3,'Категория работника'!$C$3,IF(D952='Категория работника'!$B$2,'Категория работника'!$C$2,IF(D952='Категория работника'!$B$4,'Категория работника'!$C$4,IF(D952='Категория работника'!$B$5,'Категория работника'!$C$5,IF(D952='Категория работника'!$B$6,'Категория работника'!$C$6,IF(D952='Категория работника'!$B$7,'Категория работника'!$C$7,IF(D952='Категория работника'!$B$8,'Категория работника'!$C$8,IF(D952='Категория работника'!$B$10,'Категория работника'!$C$10,IF(D952='Категория работника'!$B$11,'Категория работника'!$C$11,IF(D952='Категория работника'!$B$12,'Категория работника'!$C$12,IF(D952='Категория работника'!$B$13,'Категория работника'!$C$13,IF(D952='Категория работника'!$B$9,'Категория работника'!$C$9,IF(D952='Категория работника'!$B$14,'Категория работника'!$C$14,IF(D952='Категория работника'!$B$15,'Категория работника'!$C$15,IF(D952='Категория работника'!$B$16,'Категория работника'!$C$16,IF(D952='Категория работника'!$B$17,'Категория работника'!$C$17,IF(D952="","")))))))))))))))))</f>
        <v/>
      </c>
      <c r="G952" s="11"/>
      <c r="H952" s="40"/>
      <c r="I952" s="5"/>
      <c r="J952" s="6"/>
    </row>
    <row r="953" spans="1:10" x14ac:dyDescent="0.35">
      <c r="A953" s="42"/>
      <c r="B953" s="45"/>
      <c r="C953" s="45"/>
      <c r="D953" s="62"/>
      <c r="E953" s="4"/>
      <c r="F953" s="13" t="str">
        <f>IF(D953='Категория работника'!$B$3,'Категория работника'!$C$3,IF(D953='Категория работника'!$B$2,'Категория работника'!$C$2,IF(D953='Категория работника'!$B$4,'Категория работника'!$C$4,IF(D953='Категория работника'!$B$5,'Категория работника'!$C$5,IF(D953='Категория работника'!$B$6,'Категория работника'!$C$6,IF(D953='Категория работника'!$B$7,'Категория работника'!$C$7,IF(D953='Категория работника'!$B$8,'Категория работника'!$C$8,IF(D953='Категория работника'!$B$10,'Категория работника'!$C$10,IF(D953='Категория работника'!$B$11,'Категория работника'!$C$11,IF(D953='Категория работника'!$B$12,'Категория работника'!$C$12,IF(D953='Категория работника'!$B$13,'Категория работника'!$C$13,IF(D953='Категория работника'!$B$9,'Категория работника'!$C$9,IF(D953='Категория работника'!$B$14,'Категория работника'!$C$14,IF(D953='Категория работника'!$B$15,'Категория работника'!$C$15,IF(D953='Категория работника'!$B$16,'Категория работника'!$C$16,IF(D953='Категория работника'!$B$17,'Категория работника'!$C$17,IF(D953="","")))))))))))))))))</f>
        <v/>
      </c>
      <c r="G953" s="11"/>
      <c r="H953" s="40"/>
      <c r="I953" s="5"/>
      <c r="J953" s="6"/>
    </row>
    <row r="954" spans="1:10" x14ac:dyDescent="0.35">
      <c r="A954" s="43"/>
      <c r="B954" s="46"/>
      <c r="C954" s="46"/>
      <c r="D954" s="62"/>
      <c r="E954" s="4"/>
      <c r="F954" s="13" t="str">
        <f>IF(D954='Категория работника'!$B$3,'Категория работника'!$C$3,IF(D954='Категория работника'!$B$2,'Категория работника'!$C$2,IF(D954='Категория работника'!$B$4,'Категория работника'!$C$4,IF(D954='Категория работника'!$B$5,'Категория работника'!$C$5,IF(D954='Категория работника'!$B$6,'Категория работника'!$C$6,IF(D954='Категория работника'!$B$7,'Категория работника'!$C$7,IF(D954='Категория работника'!$B$8,'Категория работника'!$C$8,IF(D954='Категория работника'!$B$10,'Категория работника'!$C$10,IF(D954='Категория работника'!$B$11,'Категория работника'!$C$11,IF(D954='Категория работника'!$B$12,'Категория работника'!$C$12,IF(D954='Категория работника'!$B$13,'Категория работника'!$C$13,IF(D954='Категория работника'!$B$9,'Категория работника'!$C$9,IF(D954='Категория работника'!$B$14,'Категория работника'!$C$14,IF(D954='Категория работника'!$B$15,'Категория работника'!$C$15,IF(D954='Категория работника'!$B$16,'Категория работника'!$C$16,IF(D954='Категория работника'!$B$17,'Категория работника'!$C$17,IF(D954="","")))))))))))))))))</f>
        <v/>
      </c>
      <c r="G954" s="11"/>
      <c r="H954" s="40"/>
      <c r="I954" s="5"/>
      <c r="J954" s="6"/>
    </row>
    <row r="955" spans="1:10" x14ac:dyDescent="0.35">
      <c r="A955" s="41"/>
      <c r="B955" s="44"/>
      <c r="C955" s="44"/>
      <c r="D955" s="62"/>
      <c r="E955" s="4"/>
      <c r="F955" s="13" t="str">
        <f>IF(D955='Категория работника'!$B$3,'Категория работника'!$C$3,IF(D955='Категория работника'!$B$2,'Категория работника'!$C$2,IF(D955='Категория работника'!$B$4,'Категория работника'!$C$4,IF(D955='Категория работника'!$B$5,'Категория работника'!$C$5,IF(D955='Категория работника'!$B$6,'Категория работника'!$C$6,IF(D955='Категория работника'!$B$7,'Категория работника'!$C$7,IF(D955='Категория работника'!$B$8,'Категория работника'!$C$8,IF(D955='Категория работника'!$B$10,'Категория работника'!$C$10,IF(D955='Категория работника'!$B$11,'Категория работника'!$C$11,IF(D955='Категория работника'!$B$12,'Категория работника'!$C$12,IF(D955='Категория работника'!$B$13,'Категория работника'!$C$13,IF(D955='Категория работника'!$B$9,'Категория работника'!$C$9,IF(D955='Категория работника'!$B$14,'Категория работника'!$C$14,IF(D955='Категория работника'!$B$15,'Категория работника'!$C$15,IF(D955='Категория работника'!$B$16,'Категория работника'!$C$16,IF(D955='Категория работника'!$B$17,'Категория работника'!$C$17,IF(D955="","")))))))))))))))))</f>
        <v/>
      </c>
      <c r="G955" s="11"/>
      <c r="H955" s="40"/>
      <c r="I955" s="5"/>
      <c r="J955" s="6"/>
    </row>
    <row r="956" spans="1:10" x14ac:dyDescent="0.35">
      <c r="A956" s="42"/>
      <c r="B956" s="45"/>
      <c r="C956" s="45"/>
      <c r="D956" s="62"/>
      <c r="E956" s="4"/>
      <c r="F956" s="13" t="str">
        <f>IF(D956='Категория работника'!$B$3,'Категория работника'!$C$3,IF(D956='Категория работника'!$B$2,'Категория работника'!$C$2,IF(D956='Категория работника'!$B$4,'Категория работника'!$C$4,IF(D956='Категория работника'!$B$5,'Категория работника'!$C$5,IF(D956='Категория работника'!$B$6,'Категория работника'!$C$6,IF(D956='Категория работника'!$B$7,'Категория работника'!$C$7,IF(D956='Категория работника'!$B$8,'Категория работника'!$C$8,IF(D956='Категория работника'!$B$10,'Категория работника'!$C$10,IF(D956='Категория работника'!$B$11,'Категория работника'!$C$11,IF(D956='Категория работника'!$B$12,'Категория работника'!$C$12,IF(D956='Категория работника'!$B$13,'Категория работника'!$C$13,IF(D956='Категория работника'!$B$9,'Категория работника'!$C$9,IF(D956='Категория работника'!$B$14,'Категория работника'!$C$14,IF(D956='Категория работника'!$B$15,'Категория работника'!$C$15,IF(D956='Категория работника'!$B$16,'Категория работника'!$C$16,IF(D956='Категория работника'!$B$17,'Категория работника'!$C$17,IF(D956="","")))))))))))))))))</f>
        <v/>
      </c>
      <c r="G956" s="11"/>
      <c r="H956" s="40"/>
      <c r="I956" s="5"/>
      <c r="J956" s="6"/>
    </row>
    <row r="957" spans="1:10" x14ac:dyDescent="0.35">
      <c r="A957" s="42"/>
      <c r="B957" s="45"/>
      <c r="C957" s="45"/>
      <c r="D957" s="62"/>
      <c r="E957" s="4"/>
      <c r="F957" s="13" t="str">
        <f>IF(D957='Категория работника'!$B$3,'Категория работника'!$C$3,IF(D957='Категория работника'!$B$2,'Категория работника'!$C$2,IF(D957='Категория работника'!$B$4,'Категория работника'!$C$4,IF(D957='Категория работника'!$B$5,'Категория работника'!$C$5,IF(D957='Категория работника'!$B$6,'Категория работника'!$C$6,IF(D957='Категория работника'!$B$7,'Категория работника'!$C$7,IF(D957='Категория работника'!$B$8,'Категория работника'!$C$8,IF(D957='Категория работника'!$B$10,'Категория работника'!$C$10,IF(D957='Категория работника'!$B$11,'Категория работника'!$C$11,IF(D957='Категория работника'!$B$12,'Категория работника'!$C$12,IF(D957='Категория работника'!$B$13,'Категория работника'!$C$13,IF(D957='Категория работника'!$B$9,'Категория работника'!$C$9,IF(D957='Категория работника'!$B$14,'Категория работника'!$C$14,IF(D957='Категория работника'!$B$15,'Категория работника'!$C$15,IF(D957='Категория работника'!$B$16,'Категория работника'!$C$16,IF(D957='Категория работника'!$B$17,'Категория работника'!$C$17,IF(D957="","")))))))))))))))))</f>
        <v/>
      </c>
      <c r="G957" s="11"/>
      <c r="H957" s="40"/>
      <c r="I957" s="5"/>
      <c r="J957" s="6"/>
    </row>
    <row r="958" spans="1:10" x14ac:dyDescent="0.35">
      <c r="A958" s="42"/>
      <c r="B958" s="45"/>
      <c r="C958" s="45"/>
      <c r="D958" s="62"/>
      <c r="E958" s="4"/>
      <c r="F958" s="13" t="str">
        <f>IF(D958='Категория работника'!$B$3,'Категория работника'!$C$3,IF(D958='Категория работника'!$B$2,'Категория работника'!$C$2,IF(D958='Категория работника'!$B$4,'Категория работника'!$C$4,IF(D958='Категория работника'!$B$5,'Категория работника'!$C$5,IF(D958='Категория работника'!$B$6,'Категория работника'!$C$6,IF(D958='Категория работника'!$B$7,'Категория работника'!$C$7,IF(D958='Категория работника'!$B$8,'Категория работника'!$C$8,IF(D958='Категория работника'!$B$10,'Категория работника'!$C$10,IF(D958='Категория работника'!$B$11,'Категория работника'!$C$11,IF(D958='Категория работника'!$B$12,'Категория работника'!$C$12,IF(D958='Категория работника'!$B$13,'Категория работника'!$C$13,IF(D958='Категория работника'!$B$9,'Категория работника'!$C$9,IF(D958='Категория работника'!$B$14,'Категория работника'!$C$14,IF(D958='Категория работника'!$B$15,'Категория работника'!$C$15,IF(D958='Категория работника'!$B$16,'Категория работника'!$C$16,IF(D958='Категория работника'!$B$17,'Категория работника'!$C$17,IF(D958="","")))))))))))))))))</f>
        <v/>
      </c>
      <c r="G958" s="11"/>
      <c r="H958" s="40"/>
      <c r="I958" s="5"/>
      <c r="J958" s="6"/>
    </row>
    <row r="959" spans="1:10" x14ac:dyDescent="0.35">
      <c r="A959" s="43"/>
      <c r="B959" s="46"/>
      <c r="C959" s="46"/>
      <c r="D959" s="62"/>
      <c r="E959" s="4"/>
      <c r="F959" s="13" t="str">
        <f>IF(D959='Категория работника'!$B$3,'Категория работника'!$C$3,IF(D959='Категория работника'!$B$2,'Категория работника'!$C$2,IF(D959='Категория работника'!$B$4,'Категория работника'!$C$4,IF(D959='Категория работника'!$B$5,'Категория работника'!$C$5,IF(D959='Категория работника'!$B$6,'Категория работника'!$C$6,IF(D959='Категория работника'!$B$7,'Категория работника'!$C$7,IF(D959='Категория работника'!$B$8,'Категория работника'!$C$8,IF(D959='Категория работника'!$B$10,'Категория работника'!$C$10,IF(D959='Категория работника'!$B$11,'Категория работника'!$C$11,IF(D959='Категория работника'!$B$12,'Категория работника'!$C$12,IF(D959='Категория работника'!$B$13,'Категория работника'!$C$13,IF(D959='Категория работника'!$B$9,'Категория работника'!$C$9,IF(D959='Категория работника'!$B$14,'Категория работника'!$C$14,IF(D959='Категория работника'!$B$15,'Категория работника'!$C$15,IF(D959='Категория работника'!$B$16,'Категория работника'!$C$16,IF(D959='Категория работника'!$B$17,'Категория работника'!$C$17,IF(D959="","")))))))))))))))))</f>
        <v/>
      </c>
      <c r="G959" s="11"/>
      <c r="H959" s="40"/>
      <c r="I959" s="5"/>
      <c r="J959" s="6"/>
    </row>
    <row r="960" spans="1:10" x14ac:dyDescent="0.35">
      <c r="A960" s="41"/>
      <c r="B960" s="44"/>
      <c r="C960" s="44"/>
      <c r="D960" s="62"/>
      <c r="E960" s="4"/>
      <c r="F960" s="13" t="str">
        <f>IF(D960='Категория работника'!$B$3,'Категория работника'!$C$3,IF(D960='Категория работника'!$B$2,'Категория работника'!$C$2,IF(D960='Категория работника'!$B$4,'Категория работника'!$C$4,IF(D960='Категория работника'!$B$5,'Категория работника'!$C$5,IF(D960='Категория работника'!$B$6,'Категория работника'!$C$6,IF(D960='Категория работника'!$B$7,'Категория работника'!$C$7,IF(D960='Категория работника'!$B$8,'Категория работника'!$C$8,IF(D960='Категория работника'!$B$10,'Категория работника'!$C$10,IF(D960='Категория работника'!$B$11,'Категория работника'!$C$11,IF(D960='Категория работника'!$B$12,'Категория работника'!$C$12,IF(D960='Категория работника'!$B$13,'Категория работника'!$C$13,IF(D960='Категория работника'!$B$9,'Категория работника'!$C$9,IF(D960='Категория работника'!$B$14,'Категория работника'!$C$14,IF(D960='Категория работника'!$B$15,'Категория работника'!$C$15,IF(D960='Категория работника'!$B$16,'Категория работника'!$C$16,IF(D960='Категория работника'!$B$17,'Категория работника'!$C$17,IF(D960="","")))))))))))))))))</f>
        <v/>
      </c>
      <c r="G960" s="11"/>
      <c r="H960" s="40"/>
      <c r="I960" s="5"/>
      <c r="J960" s="6"/>
    </row>
    <row r="961" spans="1:10" x14ac:dyDescent="0.35">
      <c r="A961" s="42"/>
      <c r="B961" s="45"/>
      <c r="C961" s="45"/>
      <c r="D961" s="62"/>
      <c r="E961" s="4"/>
      <c r="F961" s="13" t="str">
        <f>IF(D961='Категория работника'!$B$3,'Категория работника'!$C$3,IF(D961='Категория работника'!$B$2,'Категория работника'!$C$2,IF(D961='Категория работника'!$B$4,'Категория работника'!$C$4,IF(D961='Категория работника'!$B$5,'Категория работника'!$C$5,IF(D961='Категория работника'!$B$6,'Категория работника'!$C$6,IF(D961='Категория работника'!$B$7,'Категория работника'!$C$7,IF(D961='Категория работника'!$B$8,'Категория работника'!$C$8,IF(D961='Категория работника'!$B$10,'Категория работника'!$C$10,IF(D961='Категория работника'!$B$11,'Категория работника'!$C$11,IF(D961='Категория работника'!$B$12,'Категория работника'!$C$12,IF(D961='Категория работника'!$B$13,'Категория работника'!$C$13,IF(D961='Категория работника'!$B$9,'Категория работника'!$C$9,IF(D961='Категория работника'!$B$14,'Категория работника'!$C$14,IF(D961='Категория работника'!$B$15,'Категория работника'!$C$15,IF(D961='Категория работника'!$B$16,'Категория работника'!$C$16,IF(D961='Категория работника'!$B$17,'Категория работника'!$C$17,IF(D961="","")))))))))))))))))</f>
        <v/>
      </c>
      <c r="G961" s="11"/>
      <c r="H961" s="40"/>
      <c r="I961" s="5"/>
      <c r="J961" s="6"/>
    </row>
    <row r="962" spans="1:10" x14ac:dyDescent="0.35">
      <c r="A962" s="42"/>
      <c r="B962" s="45"/>
      <c r="C962" s="45"/>
      <c r="D962" s="62"/>
      <c r="E962" s="4"/>
      <c r="F962" s="13" t="str">
        <f>IF(D962='Категория работника'!$B$3,'Категория работника'!$C$3,IF(D962='Категория работника'!$B$2,'Категория работника'!$C$2,IF(D962='Категория работника'!$B$4,'Категория работника'!$C$4,IF(D962='Категория работника'!$B$5,'Категория работника'!$C$5,IF(D962='Категория работника'!$B$6,'Категория работника'!$C$6,IF(D962='Категория работника'!$B$7,'Категория работника'!$C$7,IF(D962='Категория работника'!$B$8,'Категория работника'!$C$8,IF(D962='Категория работника'!$B$10,'Категория работника'!$C$10,IF(D962='Категория работника'!$B$11,'Категория работника'!$C$11,IF(D962='Категория работника'!$B$12,'Категория работника'!$C$12,IF(D962='Категория работника'!$B$13,'Категория работника'!$C$13,IF(D962='Категория работника'!$B$9,'Категория работника'!$C$9,IF(D962='Категория работника'!$B$14,'Категория работника'!$C$14,IF(D962='Категория работника'!$B$15,'Категория работника'!$C$15,IF(D962='Категория работника'!$B$16,'Категория работника'!$C$16,IF(D962='Категория работника'!$B$17,'Категория работника'!$C$17,IF(D962="","")))))))))))))))))</f>
        <v/>
      </c>
      <c r="G962" s="11"/>
      <c r="H962" s="40"/>
      <c r="I962" s="5"/>
      <c r="J962" s="6"/>
    </row>
    <row r="963" spans="1:10" x14ac:dyDescent="0.35">
      <c r="A963" s="42"/>
      <c r="B963" s="45"/>
      <c r="C963" s="45"/>
      <c r="D963" s="62"/>
      <c r="E963" s="4"/>
      <c r="F963" s="13" t="str">
        <f>IF(D963='Категория работника'!$B$3,'Категория работника'!$C$3,IF(D963='Категория работника'!$B$2,'Категория работника'!$C$2,IF(D963='Категория работника'!$B$4,'Категория работника'!$C$4,IF(D963='Категория работника'!$B$5,'Категория работника'!$C$5,IF(D963='Категория работника'!$B$6,'Категория работника'!$C$6,IF(D963='Категория работника'!$B$7,'Категория работника'!$C$7,IF(D963='Категория работника'!$B$8,'Категория работника'!$C$8,IF(D963='Категория работника'!$B$10,'Категория работника'!$C$10,IF(D963='Категория работника'!$B$11,'Категория работника'!$C$11,IF(D963='Категория работника'!$B$12,'Категория работника'!$C$12,IF(D963='Категория работника'!$B$13,'Категория работника'!$C$13,IF(D963='Категория работника'!$B$9,'Категория работника'!$C$9,IF(D963='Категория работника'!$B$14,'Категория работника'!$C$14,IF(D963='Категория работника'!$B$15,'Категория работника'!$C$15,IF(D963='Категория работника'!$B$16,'Категория работника'!$C$16,IF(D963='Категория работника'!$B$17,'Категория работника'!$C$17,IF(D963="","")))))))))))))))))</f>
        <v/>
      </c>
      <c r="G963" s="11"/>
      <c r="H963" s="40"/>
      <c r="I963" s="5"/>
      <c r="J963" s="6"/>
    </row>
    <row r="964" spans="1:10" x14ac:dyDescent="0.35">
      <c r="A964" s="43"/>
      <c r="B964" s="46"/>
      <c r="C964" s="46"/>
      <c r="D964" s="62"/>
      <c r="E964" s="4"/>
      <c r="F964" s="13" t="str">
        <f>IF(D964='Категория работника'!$B$3,'Категория работника'!$C$3,IF(D964='Категория работника'!$B$2,'Категория работника'!$C$2,IF(D964='Категория работника'!$B$4,'Категория работника'!$C$4,IF(D964='Категория работника'!$B$5,'Категория работника'!$C$5,IF(D964='Категория работника'!$B$6,'Категория работника'!$C$6,IF(D964='Категория работника'!$B$7,'Категория работника'!$C$7,IF(D964='Категория работника'!$B$8,'Категория работника'!$C$8,IF(D964='Категория работника'!$B$10,'Категория работника'!$C$10,IF(D964='Категория работника'!$B$11,'Категория работника'!$C$11,IF(D964='Категория работника'!$B$12,'Категория работника'!$C$12,IF(D964='Категория работника'!$B$13,'Категория работника'!$C$13,IF(D964='Категория работника'!$B$9,'Категория работника'!$C$9,IF(D964='Категория работника'!$B$14,'Категория работника'!$C$14,IF(D964='Категория работника'!$B$15,'Категория работника'!$C$15,IF(D964='Категория работника'!$B$16,'Категория работника'!$C$16,IF(D964='Категория работника'!$B$17,'Категория работника'!$C$17,IF(D964="","")))))))))))))))))</f>
        <v/>
      </c>
      <c r="G964" s="11"/>
      <c r="H964" s="40"/>
      <c r="I964" s="5"/>
      <c r="J964" s="6"/>
    </row>
    <row r="965" spans="1:10" x14ac:dyDescent="0.35">
      <c r="A965" s="41"/>
      <c r="B965" s="44"/>
      <c r="C965" s="44"/>
      <c r="D965" s="62"/>
      <c r="E965" s="4"/>
      <c r="F965" s="13" t="str">
        <f>IF(D965='Категория работника'!$B$3,'Категория работника'!$C$3,IF(D965='Категория работника'!$B$2,'Категория работника'!$C$2,IF(D965='Категория работника'!$B$4,'Категория работника'!$C$4,IF(D965='Категория работника'!$B$5,'Категория работника'!$C$5,IF(D965='Категория работника'!$B$6,'Категория работника'!$C$6,IF(D965='Категория работника'!$B$7,'Категория работника'!$C$7,IF(D965='Категория работника'!$B$8,'Категория работника'!$C$8,IF(D965='Категория работника'!$B$10,'Категория работника'!$C$10,IF(D965='Категория работника'!$B$11,'Категория работника'!$C$11,IF(D965='Категория работника'!$B$12,'Категория работника'!$C$12,IF(D965='Категория работника'!$B$13,'Категория работника'!$C$13,IF(D965='Категория работника'!$B$9,'Категория работника'!$C$9,IF(D965='Категория работника'!$B$14,'Категория работника'!$C$14,IF(D965='Категория работника'!$B$15,'Категория работника'!$C$15,IF(D965='Категория работника'!$B$16,'Категория работника'!$C$16,IF(D965='Категория работника'!$B$17,'Категория работника'!$C$17,IF(D965="","")))))))))))))))))</f>
        <v/>
      </c>
      <c r="G965" s="11"/>
      <c r="H965" s="40"/>
      <c r="I965" s="5"/>
      <c r="J965" s="6"/>
    </row>
    <row r="966" spans="1:10" x14ac:dyDescent="0.35">
      <c r="A966" s="42"/>
      <c r="B966" s="45"/>
      <c r="C966" s="45"/>
      <c r="D966" s="62"/>
      <c r="E966" s="4"/>
      <c r="F966" s="13" t="str">
        <f>IF(D966='Категория работника'!$B$3,'Категория работника'!$C$3,IF(D966='Категория работника'!$B$2,'Категория работника'!$C$2,IF(D966='Категория работника'!$B$4,'Категория работника'!$C$4,IF(D966='Категория работника'!$B$5,'Категория работника'!$C$5,IF(D966='Категория работника'!$B$6,'Категория работника'!$C$6,IF(D966='Категория работника'!$B$7,'Категория работника'!$C$7,IF(D966='Категория работника'!$B$8,'Категория работника'!$C$8,IF(D966='Категория работника'!$B$10,'Категория работника'!$C$10,IF(D966='Категория работника'!$B$11,'Категория работника'!$C$11,IF(D966='Категория работника'!$B$12,'Категория работника'!$C$12,IF(D966='Категория работника'!$B$13,'Категория работника'!$C$13,IF(D966='Категория работника'!$B$9,'Категория работника'!$C$9,IF(D966='Категория работника'!$B$14,'Категория работника'!$C$14,IF(D966='Категория работника'!$B$15,'Категория работника'!$C$15,IF(D966='Категория работника'!$B$16,'Категория работника'!$C$16,IF(D966='Категория работника'!$B$17,'Категория работника'!$C$17,IF(D966="","")))))))))))))))))</f>
        <v/>
      </c>
      <c r="G966" s="11"/>
      <c r="H966" s="40"/>
      <c r="I966" s="5"/>
      <c r="J966" s="6"/>
    </row>
    <row r="967" spans="1:10" x14ac:dyDescent="0.35">
      <c r="A967" s="42"/>
      <c r="B967" s="45"/>
      <c r="C967" s="45"/>
      <c r="D967" s="62"/>
      <c r="E967" s="4"/>
      <c r="F967" s="13" t="str">
        <f>IF(D967='Категория работника'!$B$3,'Категория работника'!$C$3,IF(D967='Категория работника'!$B$2,'Категория работника'!$C$2,IF(D967='Категория работника'!$B$4,'Категория работника'!$C$4,IF(D967='Категория работника'!$B$5,'Категория работника'!$C$5,IF(D967='Категория работника'!$B$6,'Категория работника'!$C$6,IF(D967='Категория работника'!$B$7,'Категория работника'!$C$7,IF(D967='Категория работника'!$B$8,'Категория работника'!$C$8,IF(D967='Категория работника'!$B$10,'Категория работника'!$C$10,IF(D967='Категория работника'!$B$11,'Категория работника'!$C$11,IF(D967='Категория работника'!$B$12,'Категория работника'!$C$12,IF(D967='Категория работника'!$B$13,'Категория работника'!$C$13,IF(D967='Категория работника'!$B$9,'Категория работника'!$C$9,IF(D967='Категория работника'!$B$14,'Категория работника'!$C$14,IF(D967='Категория работника'!$B$15,'Категория работника'!$C$15,IF(D967='Категория работника'!$B$16,'Категория работника'!$C$16,IF(D967='Категория работника'!$B$17,'Категория работника'!$C$17,IF(D967="","")))))))))))))))))</f>
        <v/>
      </c>
      <c r="G967" s="11"/>
      <c r="H967" s="40"/>
      <c r="I967" s="5"/>
      <c r="J967" s="6"/>
    </row>
    <row r="968" spans="1:10" x14ac:dyDescent="0.35">
      <c r="A968" s="42"/>
      <c r="B968" s="45"/>
      <c r="C968" s="45"/>
      <c r="D968" s="62"/>
      <c r="E968" s="4"/>
      <c r="F968" s="13" t="str">
        <f>IF(D968='Категория работника'!$B$3,'Категория работника'!$C$3,IF(D968='Категория работника'!$B$2,'Категория работника'!$C$2,IF(D968='Категория работника'!$B$4,'Категория работника'!$C$4,IF(D968='Категория работника'!$B$5,'Категория работника'!$C$5,IF(D968='Категория работника'!$B$6,'Категория работника'!$C$6,IF(D968='Категория работника'!$B$7,'Категория работника'!$C$7,IF(D968='Категория работника'!$B$8,'Категория работника'!$C$8,IF(D968='Категория работника'!$B$10,'Категория работника'!$C$10,IF(D968='Категория работника'!$B$11,'Категория работника'!$C$11,IF(D968='Категория работника'!$B$12,'Категория работника'!$C$12,IF(D968='Категория работника'!$B$13,'Категория работника'!$C$13,IF(D968='Категория работника'!$B$9,'Категория работника'!$C$9,IF(D968='Категория работника'!$B$14,'Категория работника'!$C$14,IF(D968='Категория работника'!$B$15,'Категория работника'!$C$15,IF(D968='Категория работника'!$B$16,'Категория работника'!$C$16,IF(D968='Категория работника'!$B$17,'Категория работника'!$C$17,IF(D968="","")))))))))))))))))</f>
        <v/>
      </c>
      <c r="G968" s="11"/>
      <c r="H968" s="40"/>
      <c r="I968" s="5"/>
      <c r="J968" s="6"/>
    </row>
    <row r="969" spans="1:10" x14ac:dyDescent="0.35">
      <c r="A969" s="43"/>
      <c r="B969" s="46"/>
      <c r="C969" s="46"/>
      <c r="D969" s="62"/>
      <c r="E969" s="4"/>
      <c r="F969" s="13" t="str">
        <f>IF(D969='Категория работника'!$B$3,'Категория работника'!$C$3,IF(D969='Категория работника'!$B$2,'Категория работника'!$C$2,IF(D969='Категория работника'!$B$4,'Категория работника'!$C$4,IF(D969='Категория работника'!$B$5,'Категория работника'!$C$5,IF(D969='Категория работника'!$B$6,'Категория работника'!$C$6,IF(D969='Категория работника'!$B$7,'Категория работника'!$C$7,IF(D969='Категория работника'!$B$8,'Категория работника'!$C$8,IF(D969='Категория работника'!$B$10,'Категория работника'!$C$10,IF(D969='Категория работника'!$B$11,'Категория работника'!$C$11,IF(D969='Категория работника'!$B$12,'Категория работника'!$C$12,IF(D969='Категория работника'!$B$13,'Категория работника'!$C$13,IF(D969='Категория работника'!$B$9,'Категория работника'!$C$9,IF(D969='Категория работника'!$B$14,'Категория работника'!$C$14,IF(D969='Категория работника'!$B$15,'Категория работника'!$C$15,IF(D969='Категория работника'!$B$16,'Категория работника'!$C$16,IF(D969='Категория работника'!$B$17,'Категория работника'!$C$17,IF(D969="","")))))))))))))))))</f>
        <v/>
      </c>
      <c r="G969" s="11"/>
      <c r="H969" s="40"/>
      <c r="I969" s="5"/>
      <c r="J969" s="6"/>
    </row>
    <row r="970" spans="1:10" x14ac:dyDescent="0.35">
      <c r="A970" s="41"/>
      <c r="B970" s="44"/>
      <c r="C970" s="44"/>
      <c r="D970" s="62"/>
      <c r="E970" s="4"/>
      <c r="F970" s="13" t="str">
        <f>IF(D970='Категория работника'!$B$3,'Категория работника'!$C$3,IF(D970='Категория работника'!$B$2,'Категория работника'!$C$2,IF(D970='Категория работника'!$B$4,'Категория работника'!$C$4,IF(D970='Категория работника'!$B$5,'Категория работника'!$C$5,IF(D970='Категория работника'!$B$6,'Категория работника'!$C$6,IF(D970='Категория работника'!$B$7,'Категория работника'!$C$7,IF(D970='Категория работника'!$B$8,'Категория работника'!$C$8,IF(D970='Категория работника'!$B$10,'Категория работника'!$C$10,IF(D970='Категория работника'!$B$11,'Категория работника'!$C$11,IF(D970='Категория работника'!$B$12,'Категория работника'!$C$12,IF(D970='Категория работника'!$B$13,'Категория работника'!$C$13,IF(D970='Категория работника'!$B$9,'Категория работника'!$C$9,IF(D970='Категория работника'!$B$14,'Категория работника'!$C$14,IF(D970='Категория работника'!$B$15,'Категория работника'!$C$15,IF(D970='Категория работника'!$B$16,'Категория работника'!$C$16,IF(D970='Категория работника'!$B$17,'Категория работника'!$C$17,IF(D970="","")))))))))))))))))</f>
        <v/>
      </c>
      <c r="G970" s="11"/>
      <c r="H970" s="40"/>
      <c r="I970" s="5"/>
      <c r="J970" s="6"/>
    </row>
    <row r="971" spans="1:10" x14ac:dyDescent="0.35">
      <c r="A971" s="42"/>
      <c r="B971" s="45"/>
      <c r="C971" s="45"/>
      <c r="D971" s="62"/>
      <c r="E971" s="4"/>
      <c r="F971" s="13" t="str">
        <f>IF(D971='Категория работника'!$B$3,'Категория работника'!$C$3,IF(D971='Категория работника'!$B$2,'Категория работника'!$C$2,IF(D971='Категория работника'!$B$4,'Категория работника'!$C$4,IF(D971='Категория работника'!$B$5,'Категория работника'!$C$5,IF(D971='Категория работника'!$B$6,'Категория работника'!$C$6,IF(D971='Категория работника'!$B$7,'Категория работника'!$C$7,IF(D971='Категория работника'!$B$8,'Категория работника'!$C$8,IF(D971='Категория работника'!$B$10,'Категория работника'!$C$10,IF(D971='Категория работника'!$B$11,'Категория работника'!$C$11,IF(D971='Категория работника'!$B$12,'Категория работника'!$C$12,IF(D971='Категория работника'!$B$13,'Категория работника'!$C$13,IF(D971='Категория работника'!$B$9,'Категория работника'!$C$9,IF(D971='Категория работника'!$B$14,'Категория работника'!$C$14,IF(D971='Категория работника'!$B$15,'Категория работника'!$C$15,IF(D971='Категория работника'!$B$16,'Категория работника'!$C$16,IF(D971='Категория работника'!$B$17,'Категория работника'!$C$17,IF(D971="","")))))))))))))))))</f>
        <v/>
      </c>
      <c r="G971" s="11"/>
      <c r="H971" s="40"/>
      <c r="I971" s="5"/>
      <c r="J971" s="6"/>
    </row>
    <row r="972" spans="1:10" x14ac:dyDescent="0.35">
      <c r="A972" s="42"/>
      <c r="B972" s="45"/>
      <c r="C972" s="45"/>
      <c r="D972" s="62"/>
      <c r="E972" s="4"/>
      <c r="F972" s="13" t="str">
        <f>IF(D972='Категория работника'!$B$3,'Категория работника'!$C$3,IF(D972='Категория работника'!$B$2,'Категория работника'!$C$2,IF(D972='Категория работника'!$B$4,'Категория работника'!$C$4,IF(D972='Категория работника'!$B$5,'Категория работника'!$C$5,IF(D972='Категория работника'!$B$6,'Категория работника'!$C$6,IF(D972='Категория работника'!$B$7,'Категория работника'!$C$7,IF(D972='Категория работника'!$B$8,'Категория работника'!$C$8,IF(D972='Категория работника'!$B$10,'Категория работника'!$C$10,IF(D972='Категория работника'!$B$11,'Категория работника'!$C$11,IF(D972='Категория работника'!$B$12,'Категория работника'!$C$12,IF(D972='Категория работника'!$B$13,'Категория работника'!$C$13,IF(D972='Категория работника'!$B$9,'Категория работника'!$C$9,IF(D972='Категория работника'!$B$14,'Категория работника'!$C$14,IF(D972='Категория работника'!$B$15,'Категория работника'!$C$15,IF(D972='Категория работника'!$B$16,'Категория работника'!$C$16,IF(D972='Категория работника'!$B$17,'Категория работника'!$C$17,IF(D972="","")))))))))))))))))</f>
        <v/>
      </c>
      <c r="G972" s="11"/>
      <c r="H972" s="40"/>
      <c r="I972" s="5"/>
      <c r="J972" s="6"/>
    </row>
    <row r="973" spans="1:10" x14ac:dyDescent="0.35">
      <c r="A973" s="42"/>
      <c r="B973" s="45"/>
      <c r="C973" s="45"/>
      <c r="D973" s="62"/>
      <c r="E973" s="4"/>
      <c r="F973" s="13" t="str">
        <f>IF(D973='Категория работника'!$B$3,'Категория работника'!$C$3,IF(D973='Категория работника'!$B$2,'Категория работника'!$C$2,IF(D973='Категория работника'!$B$4,'Категория работника'!$C$4,IF(D973='Категория работника'!$B$5,'Категория работника'!$C$5,IF(D973='Категория работника'!$B$6,'Категория работника'!$C$6,IF(D973='Категория работника'!$B$7,'Категория работника'!$C$7,IF(D973='Категория работника'!$B$8,'Категория работника'!$C$8,IF(D973='Категория работника'!$B$10,'Категория работника'!$C$10,IF(D973='Категория работника'!$B$11,'Категория работника'!$C$11,IF(D973='Категория работника'!$B$12,'Категория работника'!$C$12,IF(D973='Категория работника'!$B$13,'Категория работника'!$C$13,IF(D973='Категория работника'!$B$9,'Категория работника'!$C$9,IF(D973='Категория работника'!$B$14,'Категория работника'!$C$14,IF(D973='Категория работника'!$B$15,'Категория работника'!$C$15,IF(D973='Категория работника'!$B$16,'Категория работника'!$C$16,IF(D973='Категория работника'!$B$17,'Категория работника'!$C$17,IF(D973="","")))))))))))))))))</f>
        <v/>
      </c>
      <c r="G973" s="11"/>
      <c r="H973" s="40"/>
      <c r="I973" s="5"/>
      <c r="J973" s="6"/>
    </row>
    <row r="974" spans="1:10" x14ac:dyDescent="0.35">
      <c r="A974" s="43"/>
      <c r="B974" s="46"/>
      <c r="C974" s="46"/>
      <c r="D974" s="62"/>
      <c r="E974" s="4"/>
      <c r="F974" s="13" t="str">
        <f>IF(D974='Категория работника'!$B$3,'Категория работника'!$C$3,IF(D974='Категория работника'!$B$2,'Категория работника'!$C$2,IF(D974='Категория работника'!$B$4,'Категория работника'!$C$4,IF(D974='Категория работника'!$B$5,'Категория работника'!$C$5,IF(D974='Категория работника'!$B$6,'Категория работника'!$C$6,IF(D974='Категория работника'!$B$7,'Категория работника'!$C$7,IF(D974='Категория работника'!$B$8,'Категория работника'!$C$8,IF(D974='Категория работника'!$B$10,'Категория работника'!$C$10,IF(D974='Категория работника'!$B$11,'Категория работника'!$C$11,IF(D974='Категория работника'!$B$12,'Категория работника'!$C$12,IF(D974='Категория работника'!$B$13,'Категория работника'!$C$13,IF(D974='Категория работника'!$B$9,'Категория работника'!$C$9,IF(D974='Категория работника'!$B$14,'Категория работника'!$C$14,IF(D974='Категория работника'!$B$15,'Категория работника'!$C$15,IF(D974='Категория работника'!$B$16,'Категория работника'!$C$16,IF(D974='Категория работника'!$B$17,'Категория работника'!$C$17,IF(D974="","")))))))))))))))))</f>
        <v/>
      </c>
      <c r="G974" s="11"/>
      <c r="H974" s="40"/>
      <c r="I974" s="5"/>
      <c r="J974" s="6"/>
    </row>
    <row r="975" spans="1:10" x14ac:dyDescent="0.35">
      <c r="A975" s="41"/>
      <c r="B975" s="44"/>
      <c r="C975" s="44"/>
      <c r="D975" s="62"/>
      <c r="E975" s="4"/>
      <c r="F975" s="13" t="str">
        <f>IF(D975='Категория работника'!$B$3,'Категория работника'!$C$3,IF(D975='Категория работника'!$B$2,'Категория работника'!$C$2,IF(D975='Категория работника'!$B$4,'Категория работника'!$C$4,IF(D975='Категория работника'!$B$5,'Категория работника'!$C$5,IF(D975='Категория работника'!$B$6,'Категория работника'!$C$6,IF(D975='Категория работника'!$B$7,'Категория работника'!$C$7,IF(D975='Категория работника'!$B$8,'Категория работника'!$C$8,IF(D975='Категория работника'!$B$10,'Категория работника'!$C$10,IF(D975='Категория работника'!$B$11,'Категория работника'!$C$11,IF(D975='Категория работника'!$B$12,'Категория работника'!$C$12,IF(D975='Категория работника'!$B$13,'Категория работника'!$C$13,IF(D975='Категория работника'!$B$9,'Категория работника'!$C$9,IF(D975='Категория работника'!$B$14,'Категория работника'!$C$14,IF(D975='Категория работника'!$B$15,'Категория работника'!$C$15,IF(D975='Категория работника'!$B$16,'Категория работника'!$C$16,IF(D975='Категория работника'!$B$17,'Категория работника'!$C$17,IF(D975="","")))))))))))))))))</f>
        <v/>
      </c>
      <c r="G975" s="11"/>
      <c r="H975" s="40"/>
      <c r="I975" s="5"/>
      <c r="J975" s="6"/>
    </row>
    <row r="976" spans="1:10" x14ac:dyDescent="0.35">
      <c r="A976" s="42"/>
      <c r="B976" s="45"/>
      <c r="C976" s="45"/>
      <c r="D976" s="62"/>
      <c r="E976" s="4"/>
      <c r="F976" s="13" t="str">
        <f>IF(D976='Категория работника'!$B$3,'Категория работника'!$C$3,IF(D976='Категория работника'!$B$2,'Категория работника'!$C$2,IF(D976='Категория работника'!$B$4,'Категория работника'!$C$4,IF(D976='Категория работника'!$B$5,'Категория работника'!$C$5,IF(D976='Категория работника'!$B$6,'Категория работника'!$C$6,IF(D976='Категория работника'!$B$7,'Категория работника'!$C$7,IF(D976='Категория работника'!$B$8,'Категория работника'!$C$8,IF(D976='Категория работника'!$B$10,'Категория работника'!$C$10,IF(D976='Категория работника'!$B$11,'Категория работника'!$C$11,IF(D976='Категория работника'!$B$12,'Категория работника'!$C$12,IF(D976='Категория работника'!$B$13,'Категория работника'!$C$13,IF(D976='Категория работника'!$B$9,'Категория работника'!$C$9,IF(D976='Категория работника'!$B$14,'Категория работника'!$C$14,IF(D976='Категория работника'!$B$15,'Категория работника'!$C$15,IF(D976='Категория работника'!$B$16,'Категория работника'!$C$16,IF(D976='Категория работника'!$B$17,'Категория работника'!$C$17,IF(D976="","")))))))))))))))))</f>
        <v/>
      </c>
      <c r="G976" s="11"/>
      <c r="H976" s="40"/>
      <c r="I976" s="5"/>
      <c r="J976" s="6"/>
    </row>
    <row r="977" spans="1:10" x14ac:dyDescent="0.35">
      <c r="A977" s="42"/>
      <c r="B977" s="45"/>
      <c r="C977" s="45"/>
      <c r="D977" s="62"/>
      <c r="E977" s="4"/>
      <c r="F977" s="13" t="str">
        <f>IF(D977='Категория работника'!$B$3,'Категория работника'!$C$3,IF(D977='Категория работника'!$B$2,'Категория работника'!$C$2,IF(D977='Категория работника'!$B$4,'Категория работника'!$C$4,IF(D977='Категория работника'!$B$5,'Категория работника'!$C$5,IF(D977='Категория работника'!$B$6,'Категория работника'!$C$6,IF(D977='Категория работника'!$B$7,'Категория работника'!$C$7,IF(D977='Категория работника'!$B$8,'Категория работника'!$C$8,IF(D977='Категория работника'!$B$10,'Категория работника'!$C$10,IF(D977='Категория работника'!$B$11,'Категория работника'!$C$11,IF(D977='Категория работника'!$B$12,'Категория работника'!$C$12,IF(D977='Категория работника'!$B$13,'Категория работника'!$C$13,IF(D977='Категория работника'!$B$9,'Категория работника'!$C$9,IF(D977='Категория работника'!$B$14,'Категория работника'!$C$14,IF(D977='Категория работника'!$B$15,'Категория работника'!$C$15,IF(D977='Категория работника'!$B$16,'Категория работника'!$C$16,IF(D977='Категория работника'!$B$17,'Категория работника'!$C$17,IF(D977="","")))))))))))))))))</f>
        <v/>
      </c>
      <c r="G977" s="11"/>
      <c r="H977" s="40"/>
      <c r="I977" s="5"/>
      <c r="J977" s="6"/>
    </row>
    <row r="978" spans="1:10" x14ac:dyDescent="0.35">
      <c r="A978" s="42"/>
      <c r="B978" s="45"/>
      <c r="C978" s="45"/>
      <c r="D978" s="62"/>
      <c r="E978" s="4"/>
      <c r="F978" s="13" t="str">
        <f>IF(D978='Категория работника'!$B$3,'Категория работника'!$C$3,IF(D978='Категория работника'!$B$2,'Категория работника'!$C$2,IF(D978='Категория работника'!$B$4,'Категория работника'!$C$4,IF(D978='Категория работника'!$B$5,'Категория работника'!$C$5,IF(D978='Категория работника'!$B$6,'Категория работника'!$C$6,IF(D978='Категория работника'!$B$7,'Категория работника'!$C$7,IF(D978='Категория работника'!$B$8,'Категория работника'!$C$8,IF(D978='Категория работника'!$B$10,'Категория работника'!$C$10,IF(D978='Категория работника'!$B$11,'Категория работника'!$C$11,IF(D978='Категория работника'!$B$12,'Категория работника'!$C$12,IF(D978='Категория работника'!$B$13,'Категория работника'!$C$13,IF(D978='Категория работника'!$B$9,'Категория работника'!$C$9,IF(D978='Категория работника'!$B$14,'Категория работника'!$C$14,IF(D978='Категория работника'!$B$15,'Категория работника'!$C$15,IF(D978='Категория работника'!$B$16,'Категория работника'!$C$16,IF(D978='Категория работника'!$B$17,'Категория работника'!$C$17,IF(D978="","")))))))))))))))))</f>
        <v/>
      </c>
      <c r="G978" s="11"/>
      <c r="H978" s="40"/>
      <c r="I978" s="5"/>
      <c r="J978" s="6"/>
    </row>
    <row r="979" spans="1:10" x14ac:dyDescent="0.35">
      <c r="A979" s="43"/>
      <c r="B979" s="46"/>
      <c r="C979" s="46"/>
      <c r="D979" s="62"/>
      <c r="E979" s="4"/>
      <c r="F979" s="13" t="str">
        <f>IF(D979='Категория работника'!$B$3,'Категория работника'!$C$3,IF(D979='Категория работника'!$B$2,'Категория работника'!$C$2,IF(D979='Категория работника'!$B$4,'Категория работника'!$C$4,IF(D979='Категория работника'!$B$5,'Категория работника'!$C$5,IF(D979='Категория работника'!$B$6,'Категория работника'!$C$6,IF(D979='Категория работника'!$B$7,'Категория работника'!$C$7,IF(D979='Категория работника'!$B$8,'Категория работника'!$C$8,IF(D979='Категория работника'!$B$10,'Категория работника'!$C$10,IF(D979='Категория работника'!$B$11,'Категория работника'!$C$11,IF(D979='Категория работника'!$B$12,'Категория работника'!$C$12,IF(D979='Категория работника'!$B$13,'Категория работника'!$C$13,IF(D979='Категория работника'!$B$9,'Категория работника'!$C$9,IF(D979='Категория работника'!$B$14,'Категория работника'!$C$14,IF(D979='Категория работника'!$B$15,'Категория работника'!$C$15,IF(D979='Категория работника'!$B$16,'Категория работника'!$C$16,IF(D979='Категория работника'!$B$17,'Категория работника'!$C$17,IF(D979="","")))))))))))))))))</f>
        <v/>
      </c>
      <c r="G979" s="11"/>
      <c r="H979" s="40"/>
      <c r="I979" s="5"/>
      <c r="J979" s="6"/>
    </row>
    <row r="980" spans="1:10" x14ac:dyDescent="0.35">
      <c r="A980" s="41"/>
      <c r="B980" s="44"/>
      <c r="C980" s="44"/>
      <c r="D980" s="62"/>
      <c r="E980" s="4"/>
      <c r="F980" s="13" t="str">
        <f>IF(D980='Категория работника'!$B$3,'Категория работника'!$C$3,IF(D980='Категория работника'!$B$2,'Категория работника'!$C$2,IF(D980='Категория работника'!$B$4,'Категория работника'!$C$4,IF(D980='Категория работника'!$B$5,'Категория работника'!$C$5,IF(D980='Категория работника'!$B$6,'Категория работника'!$C$6,IF(D980='Категория работника'!$B$7,'Категория работника'!$C$7,IF(D980='Категория работника'!$B$8,'Категория работника'!$C$8,IF(D980='Категория работника'!$B$10,'Категория работника'!$C$10,IF(D980='Категория работника'!$B$11,'Категория работника'!$C$11,IF(D980='Категория работника'!$B$12,'Категория работника'!$C$12,IF(D980='Категория работника'!$B$13,'Категория работника'!$C$13,IF(D980='Категория работника'!$B$9,'Категория работника'!$C$9,IF(D980='Категория работника'!$B$14,'Категория работника'!$C$14,IF(D980='Категория работника'!$B$15,'Категория работника'!$C$15,IF(D980='Категория работника'!$B$16,'Категория работника'!$C$16,IF(D980='Категория работника'!$B$17,'Категория работника'!$C$17,IF(D980="","")))))))))))))))))</f>
        <v/>
      </c>
      <c r="G980" s="11"/>
      <c r="H980" s="40"/>
      <c r="I980" s="5"/>
      <c r="J980" s="6"/>
    </row>
    <row r="981" spans="1:10" x14ac:dyDescent="0.35">
      <c r="A981" s="42"/>
      <c r="B981" s="45"/>
      <c r="C981" s="45"/>
      <c r="D981" s="62"/>
      <c r="E981" s="4"/>
      <c r="F981" s="13" t="str">
        <f>IF(D981='Категория работника'!$B$3,'Категория работника'!$C$3,IF(D981='Категория работника'!$B$2,'Категория работника'!$C$2,IF(D981='Категория работника'!$B$4,'Категория работника'!$C$4,IF(D981='Категория работника'!$B$5,'Категория работника'!$C$5,IF(D981='Категория работника'!$B$6,'Категория работника'!$C$6,IF(D981='Категория работника'!$B$7,'Категория работника'!$C$7,IF(D981='Категория работника'!$B$8,'Категория работника'!$C$8,IF(D981='Категория работника'!$B$10,'Категория работника'!$C$10,IF(D981='Категория работника'!$B$11,'Категория работника'!$C$11,IF(D981='Категория работника'!$B$12,'Категория работника'!$C$12,IF(D981='Категория работника'!$B$13,'Категория работника'!$C$13,IF(D981='Категория работника'!$B$9,'Категория работника'!$C$9,IF(D981='Категория работника'!$B$14,'Категория работника'!$C$14,IF(D981='Категория работника'!$B$15,'Категория работника'!$C$15,IF(D981='Категория работника'!$B$16,'Категория работника'!$C$16,IF(D981='Категория работника'!$B$17,'Категория работника'!$C$17,IF(D981="","")))))))))))))))))</f>
        <v/>
      </c>
      <c r="G981" s="11"/>
      <c r="H981" s="40"/>
      <c r="I981" s="5"/>
      <c r="J981" s="6"/>
    </row>
    <row r="982" spans="1:10" x14ac:dyDescent="0.35">
      <c r="A982" s="42"/>
      <c r="B982" s="45"/>
      <c r="C982" s="45"/>
      <c r="D982" s="62"/>
      <c r="E982" s="4"/>
      <c r="F982" s="13" t="str">
        <f>IF(D982='Категория работника'!$B$3,'Категория работника'!$C$3,IF(D982='Категория работника'!$B$2,'Категория работника'!$C$2,IF(D982='Категория работника'!$B$4,'Категория работника'!$C$4,IF(D982='Категория работника'!$B$5,'Категория работника'!$C$5,IF(D982='Категория работника'!$B$6,'Категория работника'!$C$6,IF(D982='Категория работника'!$B$7,'Категория работника'!$C$7,IF(D982='Категория работника'!$B$8,'Категория работника'!$C$8,IF(D982='Категория работника'!$B$10,'Категория работника'!$C$10,IF(D982='Категория работника'!$B$11,'Категория работника'!$C$11,IF(D982='Категория работника'!$B$12,'Категория работника'!$C$12,IF(D982='Категория работника'!$B$13,'Категория работника'!$C$13,IF(D982='Категория работника'!$B$9,'Категория работника'!$C$9,IF(D982='Категория работника'!$B$14,'Категория работника'!$C$14,IF(D982='Категория работника'!$B$15,'Категория работника'!$C$15,IF(D982='Категория работника'!$B$16,'Категория работника'!$C$16,IF(D982='Категория работника'!$B$17,'Категория работника'!$C$17,IF(D982="","")))))))))))))))))</f>
        <v/>
      </c>
      <c r="G982" s="11"/>
      <c r="H982" s="40"/>
      <c r="I982" s="5"/>
      <c r="J982" s="6"/>
    </row>
    <row r="983" spans="1:10" x14ac:dyDescent="0.35">
      <c r="A983" s="42"/>
      <c r="B983" s="45"/>
      <c r="C983" s="45"/>
      <c r="D983" s="62"/>
      <c r="E983" s="4"/>
      <c r="F983" s="13" t="str">
        <f>IF(D983='Категория работника'!$B$3,'Категория работника'!$C$3,IF(D983='Категория работника'!$B$2,'Категория работника'!$C$2,IF(D983='Категория работника'!$B$4,'Категория работника'!$C$4,IF(D983='Категория работника'!$B$5,'Категория работника'!$C$5,IF(D983='Категория работника'!$B$6,'Категория работника'!$C$6,IF(D983='Категория работника'!$B$7,'Категория работника'!$C$7,IF(D983='Категория работника'!$B$8,'Категория работника'!$C$8,IF(D983='Категория работника'!$B$10,'Категория работника'!$C$10,IF(D983='Категория работника'!$B$11,'Категория работника'!$C$11,IF(D983='Категория работника'!$B$12,'Категория работника'!$C$12,IF(D983='Категория работника'!$B$13,'Категория работника'!$C$13,IF(D983='Категория работника'!$B$9,'Категория работника'!$C$9,IF(D983='Категория работника'!$B$14,'Категория работника'!$C$14,IF(D983='Категория работника'!$B$15,'Категория работника'!$C$15,IF(D983='Категория работника'!$B$16,'Категория работника'!$C$16,IF(D983='Категория работника'!$B$17,'Категория работника'!$C$17,IF(D983="","")))))))))))))))))</f>
        <v/>
      </c>
      <c r="G983" s="11"/>
      <c r="H983" s="40"/>
      <c r="I983" s="5"/>
      <c r="J983" s="6"/>
    </row>
    <row r="984" spans="1:10" x14ac:dyDescent="0.35">
      <c r="A984" s="43"/>
      <c r="B984" s="46"/>
      <c r="C984" s="46"/>
      <c r="D984" s="62"/>
      <c r="E984" s="4"/>
      <c r="F984" s="13" t="str">
        <f>IF(D984='Категория работника'!$B$3,'Категория работника'!$C$3,IF(D984='Категория работника'!$B$2,'Категория работника'!$C$2,IF(D984='Категория работника'!$B$4,'Категория работника'!$C$4,IF(D984='Категория работника'!$B$5,'Категория работника'!$C$5,IF(D984='Категория работника'!$B$6,'Категория работника'!$C$6,IF(D984='Категория работника'!$B$7,'Категория работника'!$C$7,IF(D984='Категория работника'!$B$8,'Категория работника'!$C$8,IF(D984='Категория работника'!$B$10,'Категория работника'!$C$10,IF(D984='Категория работника'!$B$11,'Категория работника'!$C$11,IF(D984='Категория работника'!$B$12,'Категория работника'!$C$12,IF(D984='Категория работника'!$B$13,'Категория работника'!$C$13,IF(D984='Категория работника'!$B$9,'Категория работника'!$C$9,IF(D984='Категория работника'!$B$14,'Категория работника'!$C$14,IF(D984='Категория работника'!$B$15,'Категория работника'!$C$15,IF(D984='Категория работника'!$B$16,'Категория работника'!$C$16,IF(D984='Категория работника'!$B$17,'Категория работника'!$C$17,IF(D984="","")))))))))))))))))</f>
        <v/>
      </c>
      <c r="G984" s="11"/>
      <c r="H984" s="40"/>
      <c r="I984" s="5"/>
      <c r="J984" s="6"/>
    </row>
    <row r="985" spans="1:10" x14ac:dyDescent="0.35">
      <c r="A985" s="41"/>
      <c r="B985" s="44"/>
      <c r="C985" s="44"/>
      <c r="D985" s="62"/>
      <c r="E985" s="4"/>
      <c r="F985" s="13" t="str">
        <f>IF(D985='Категория работника'!$B$3,'Категория работника'!$C$3,IF(D985='Категория работника'!$B$2,'Категория работника'!$C$2,IF(D985='Категория работника'!$B$4,'Категория работника'!$C$4,IF(D985='Категория работника'!$B$5,'Категория работника'!$C$5,IF(D985='Категория работника'!$B$6,'Категория работника'!$C$6,IF(D985='Категория работника'!$B$7,'Категория работника'!$C$7,IF(D985='Категория работника'!$B$8,'Категория работника'!$C$8,IF(D985='Категория работника'!$B$10,'Категория работника'!$C$10,IF(D985='Категория работника'!$B$11,'Категория работника'!$C$11,IF(D985='Категория работника'!$B$12,'Категория работника'!$C$12,IF(D985='Категория работника'!$B$13,'Категория работника'!$C$13,IF(D985='Категория работника'!$B$9,'Категория работника'!$C$9,IF(D985='Категория работника'!$B$14,'Категория работника'!$C$14,IF(D985='Категория работника'!$B$15,'Категория работника'!$C$15,IF(D985='Категория работника'!$B$16,'Категория работника'!$C$16,IF(D985='Категория работника'!$B$17,'Категория работника'!$C$17,IF(D985="","")))))))))))))))))</f>
        <v/>
      </c>
      <c r="G985" s="11"/>
      <c r="H985" s="40"/>
      <c r="I985" s="5"/>
      <c r="J985" s="6"/>
    </row>
    <row r="986" spans="1:10" x14ac:dyDescent="0.35">
      <c r="A986" s="42"/>
      <c r="B986" s="45"/>
      <c r="C986" s="45"/>
      <c r="D986" s="62"/>
      <c r="E986" s="4"/>
      <c r="F986" s="13" t="str">
        <f>IF(D986='Категория работника'!$B$3,'Категория работника'!$C$3,IF(D986='Категория работника'!$B$2,'Категория работника'!$C$2,IF(D986='Категория работника'!$B$4,'Категория работника'!$C$4,IF(D986='Категория работника'!$B$5,'Категория работника'!$C$5,IF(D986='Категория работника'!$B$6,'Категория работника'!$C$6,IF(D986='Категория работника'!$B$7,'Категория работника'!$C$7,IF(D986='Категория работника'!$B$8,'Категория работника'!$C$8,IF(D986='Категория работника'!$B$10,'Категория работника'!$C$10,IF(D986='Категория работника'!$B$11,'Категория работника'!$C$11,IF(D986='Категория работника'!$B$12,'Категория работника'!$C$12,IF(D986='Категория работника'!$B$13,'Категория работника'!$C$13,IF(D986='Категория работника'!$B$9,'Категория работника'!$C$9,IF(D986='Категория работника'!$B$14,'Категория работника'!$C$14,IF(D986='Категория работника'!$B$15,'Категория работника'!$C$15,IF(D986='Категория работника'!$B$16,'Категория работника'!$C$16,IF(D986='Категория работника'!$B$17,'Категория работника'!$C$17,IF(D986="","")))))))))))))))))</f>
        <v/>
      </c>
      <c r="G986" s="11"/>
      <c r="H986" s="40"/>
      <c r="I986" s="5"/>
      <c r="J986" s="6"/>
    </row>
    <row r="987" spans="1:10" x14ac:dyDescent="0.35">
      <c r="A987" s="42"/>
      <c r="B987" s="45"/>
      <c r="C987" s="45"/>
      <c r="D987" s="62"/>
      <c r="E987" s="4"/>
      <c r="F987" s="13" t="str">
        <f>IF(D987='Категория работника'!$B$3,'Категория работника'!$C$3,IF(D987='Категория работника'!$B$2,'Категория работника'!$C$2,IF(D987='Категория работника'!$B$4,'Категория работника'!$C$4,IF(D987='Категория работника'!$B$5,'Категория работника'!$C$5,IF(D987='Категория работника'!$B$6,'Категория работника'!$C$6,IF(D987='Категория работника'!$B$7,'Категория работника'!$C$7,IF(D987='Категория работника'!$B$8,'Категория работника'!$C$8,IF(D987='Категория работника'!$B$10,'Категория работника'!$C$10,IF(D987='Категория работника'!$B$11,'Категория работника'!$C$11,IF(D987='Категория работника'!$B$12,'Категория работника'!$C$12,IF(D987='Категория работника'!$B$13,'Категория работника'!$C$13,IF(D987='Категория работника'!$B$9,'Категория работника'!$C$9,IF(D987='Категория работника'!$B$14,'Категория работника'!$C$14,IF(D987='Категория работника'!$B$15,'Категория работника'!$C$15,IF(D987='Категория работника'!$B$16,'Категория работника'!$C$16,IF(D987='Категория работника'!$B$17,'Категория работника'!$C$17,IF(D987="","")))))))))))))))))</f>
        <v/>
      </c>
      <c r="G987" s="11"/>
      <c r="H987" s="40"/>
      <c r="I987" s="5"/>
      <c r="J987" s="6"/>
    </row>
    <row r="988" spans="1:10" x14ac:dyDescent="0.35">
      <c r="A988" s="42"/>
      <c r="B988" s="45"/>
      <c r="C988" s="45"/>
      <c r="D988" s="62"/>
      <c r="E988" s="4"/>
      <c r="F988" s="13" t="str">
        <f>IF(D988='Категория работника'!$B$3,'Категория работника'!$C$3,IF(D988='Категория работника'!$B$2,'Категория работника'!$C$2,IF(D988='Категория работника'!$B$4,'Категория работника'!$C$4,IF(D988='Категория работника'!$B$5,'Категория работника'!$C$5,IF(D988='Категория работника'!$B$6,'Категория работника'!$C$6,IF(D988='Категория работника'!$B$7,'Категория работника'!$C$7,IF(D988='Категория работника'!$B$8,'Категория работника'!$C$8,IF(D988='Категория работника'!$B$10,'Категория работника'!$C$10,IF(D988='Категория работника'!$B$11,'Категория работника'!$C$11,IF(D988='Категория работника'!$B$12,'Категория работника'!$C$12,IF(D988='Категория работника'!$B$13,'Категория работника'!$C$13,IF(D988='Категория работника'!$B$9,'Категория работника'!$C$9,IF(D988='Категория работника'!$B$14,'Категория работника'!$C$14,IF(D988='Категория работника'!$B$15,'Категория работника'!$C$15,IF(D988='Категория работника'!$B$16,'Категория работника'!$C$16,IF(D988='Категория работника'!$B$17,'Категория работника'!$C$17,IF(D988="","")))))))))))))))))</f>
        <v/>
      </c>
      <c r="G988" s="11"/>
      <c r="H988" s="40"/>
      <c r="I988" s="5"/>
      <c r="J988" s="6"/>
    </row>
    <row r="989" spans="1:10" x14ac:dyDescent="0.35">
      <c r="A989" s="43"/>
      <c r="B989" s="46"/>
      <c r="C989" s="46"/>
      <c r="D989" s="62"/>
      <c r="E989" s="4"/>
      <c r="F989" s="13" t="str">
        <f>IF(D989='Категория работника'!$B$3,'Категория работника'!$C$3,IF(D989='Категория работника'!$B$2,'Категория работника'!$C$2,IF(D989='Категория работника'!$B$4,'Категория работника'!$C$4,IF(D989='Категория работника'!$B$5,'Категория работника'!$C$5,IF(D989='Категория работника'!$B$6,'Категория работника'!$C$6,IF(D989='Категория работника'!$B$7,'Категория работника'!$C$7,IF(D989='Категория работника'!$B$8,'Категория работника'!$C$8,IF(D989='Категория работника'!$B$10,'Категория работника'!$C$10,IF(D989='Категория работника'!$B$11,'Категория работника'!$C$11,IF(D989='Категория работника'!$B$12,'Категория работника'!$C$12,IF(D989='Категория работника'!$B$13,'Категория работника'!$C$13,IF(D989='Категория работника'!$B$9,'Категория работника'!$C$9,IF(D989='Категория работника'!$B$14,'Категория работника'!$C$14,IF(D989='Категория работника'!$B$15,'Категория работника'!$C$15,IF(D989='Категория работника'!$B$16,'Категория работника'!$C$16,IF(D989='Категория работника'!$B$17,'Категория работника'!$C$17,IF(D989="","")))))))))))))))))</f>
        <v/>
      </c>
      <c r="G989" s="11"/>
      <c r="H989" s="40"/>
      <c r="I989" s="5"/>
      <c r="J989" s="6"/>
    </row>
    <row r="990" spans="1:10" x14ac:dyDescent="0.35">
      <c r="A990" s="41"/>
      <c r="B990" s="44"/>
      <c r="C990" s="44"/>
      <c r="D990" s="62"/>
      <c r="E990" s="4"/>
      <c r="F990" s="13" t="str">
        <f>IF(D990='Категория работника'!$B$3,'Категория работника'!$C$3,IF(D990='Категория работника'!$B$2,'Категория работника'!$C$2,IF(D990='Категория работника'!$B$4,'Категория работника'!$C$4,IF(D990='Категория работника'!$B$5,'Категория работника'!$C$5,IF(D990='Категория работника'!$B$6,'Категория работника'!$C$6,IF(D990='Категория работника'!$B$7,'Категория работника'!$C$7,IF(D990='Категория работника'!$B$8,'Категория работника'!$C$8,IF(D990='Категория работника'!$B$10,'Категория работника'!$C$10,IF(D990='Категория работника'!$B$11,'Категория работника'!$C$11,IF(D990='Категория работника'!$B$12,'Категория работника'!$C$12,IF(D990='Категория работника'!$B$13,'Категория работника'!$C$13,IF(D990='Категория работника'!$B$9,'Категория работника'!$C$9,IF(D990='Категория работника'!$B$14,'Категория работника'!$C$14,IF(D990='Категория работника'!$B$15,'Категория работника'!$C$15,IF(D990='Категория работника'!$B$16,'Категория работника'!$C$16,IF(D990='Категория работника'!$B$17,'Категория работника'!$C$17,IF(D990="","")))))))))))))))))</f>
        <v/>
      </c>
      <c r="G990" s="11"/>
      <c r="H990" s="40"/>
      <c r="I990" s="5"/>
      <c r="J990" s="6"/>
    </row>
    <row r="991" spans="1:10" x14ac:dyDescent="0.35">
      <c r="A991" s="42"/>
      <c r="B991" s="45"/>
      <c r="C991" s="45"/>
      <c r="D991" s="62"/>
      <c r="E991" s="4"/>
      <c r="F991" s="13" t="str">
        <f>IF(D991='Категория работника'!$B$3,'Категория работника'!$C$3,IF(D991='Категория работника'!$B$2,'Категория работника'!$C$2,IF(D991='Категория работника'!$B$4,'Категория работника'!$C$4,IF(D991='Категория работника'!$B$5,'Категория работника'!$C$5,IF(D991='Категория работника'!$B$6,'Категория работника'!$C$6,IF(D991='Категория работника'!$B$7,'Категория работника'!$C$7,IF(D991='Категория работника'!$B$8,'Категория работника'!$C$8,IF(D991='Категория работника'!$B$10,'Категория работника'!$C$10,IF(D991='Категория работника'!$B$11,'Категория работника'!$C$11,IF(D991='Категория работника'!$B$12,'Категория работника'!$C$12,IF(D991='Категория работника'!$B$13,'Категория работника'!$C$13,IF(D991='Категория работника'!$B$9,'Категория работника'!$C$9,IF(D991='Категория работника'!$B$14,'Категория работника'!$C$14,IF(D991='Категория работника'!$B$15,'Категория работника'!$C$15,IF(D991='Категория работника'!$B$16,'Категория работника'!$C$16,IF(D991='Категория работника'!$B$17,'Категория работника'!$C$17,IF(D991="","")))))))))))))))))</f>
        <v/>
      </c>
      <c r="G991" s="11"/>
      <c r="H991" s="40"/>
      <c r="I991" s="5"/>
      <c r="J991" s="6"/>
    </row>
    <row r="992" spans="1:10" x14ac:dyDescent="0.35">
      <c r="A992" s="42"/>
      <c r="B992" s="45"/>
      <c r="C992" s="45"/>
      <c r="D992" s="62"/>
      <c r="E992" s="4"/>
      <c r="F992" s="13" t="str">
        <f>IF(D992='Категория работника'!$B$3,'Категория работника'!$C$3,IF(D992='Категория работника'!$B$2,'Категория работника'!$C$2,IF(D992='Категория работника'!$B$4,'Категория работника'!$C$4,IF(D992='Категория работника'!$B$5,'Категория работника'!$C$5,IF(D992='Категория работника'!$B$6,'Категория работника'!$C$6,IF(D992='Категория работника'!$B$7,'Категория работника'!$C$7,IF(D992='Категория работника'!$B$8,'Категория работника'!$C$8,IF(D992='Категория работника'!$B$10,'Категория работника'!$C$10,IF(D992='Категория работника'!$B$11,'Категория работника'!$C$11,IF(D992='Категория работника'!$B$12,'Категория работника'!$C$12,IF(D992='Категория работника'!$B$13,'Категория работника'!$C$13,IF(D992='Категория работника'!$B$9,'Категория работника'!$C$9,IF(D992='Категория работника'!$B$14,'Категория работника'!$C$14,IF(D992='Категория работника'!$B$15,'Категория работника'!$C$15,IF(D992='Категория работника'!$B$16,'Категория работника'!$C$16,IF(D992='Категория работника'!$B$17,'Категория работника'!$C$17,IF(D992="","")))))))))))))))))</f>
        <v/>
      </c>
      <c r="G992" s="11"/>
      <c r="H992" s="40"/>
      <c r="I992" s="5"/>
      <c r="J992" s="6"/>
    </row>
    <row r="993" spans="1:10" x14ac:dyDescent="0.35">
      <c r="A993" s="42"/>
      <c r="B993" s="45"/>
      <c r="C993" s="45"/>
      <c r="D993" s="62"/>
      <c r="E993" s="4"/>
      <c r="F993" s="13" t="str">
        <f>IF(D993='Категория работника'!$B$3,'Категория работника'!$C$3,IF(D993='Категория работника'!$B$2,'Категория работника'!$C$2,IF(D993='Категория работника'!$B$4,'Категория работника'!$C$4,IF(D993='Категория работника'!$B$5,'Категория работника'!$C$5,IF(D993='Категория работника'!$B$6,'Категория работника'!$C$6,IF(D993='Категория работника'!$B$7,'Категория работника'!$C$7,IF(D993='Категория работника'!$B$8,'Категория работника'!$C$8,IF(D993='Категория работника'!$B$10,'Категория работника'!$C$10,IF(D993='Категория работника'!$B$11,'Категория работника'!$C$11,IF(D993='Категория работника'!$B$12,'Категория работника'!$C$12,IF(D993='Категория работника'!$B$13,'Категория работника'!$C$13,IF(D993='Категория работника'!$B$9,'Категория работника'!$C$9,IF(D993='Категория работника'!$B$14,'Категория работника'!$C$14,IF(D993='Категория работника'!$B$15,'Категория работника'!$C$15,IF(D993='Категория работника'!$B$16,'Категория работника'!$C$16,IF(D993='Категория работника'!$B$17,'Категория работника'!$C$17,IF(D993="","")))))))))))))))))</f>
        <v/>
      </c>
      <c r="G993" s="11"/>
      <c r="H993" s="40"/>
      <c r="I993" s="5"/>
      <c r="J993" s="6"/>
    </row>
    <row r="994" spans="1:10" x14ac:dyDescent="0.35">
      <c r="A994" s="43"/>
      <c r="B994" s="46"/>
      <c r="C994" s="46"/>
      <c r="D994" s="62"/>
      <c r="E994" s="4"/>
      <c r="F994" s="13" t="str">
        <f>IF(D994='Категория работника'!$B$3,'Категория работника'!$C$3,IF(D994='Категория работника'!$B$2,'Категория работника'!$C$2,IF(D994='Категория работника'!$B$4,'Категория работника'!$C$4,IF(D994='Категория работника'!$B$5,'Категория работника'!$C$5,IF(D994='Категория работника'!$B$6,'Категория работника'!$C$6,IF(D994='Категория работника'!$B$7,'Категория работника'!$C$7,IF(D994='Категория работника'!$B$8,'Категория работника'!$C$8,IF(D994='Категория работника'!$B$10,'Категория работника'!$C$10,IF(D994='Категория работника'!$B$11,'Категория работника'!$C$11,IF(D994='Категория работника'!$B$12,'Категория работника'!$C$12,IF(D994='Категория работника'!$B$13,'Категория работника'!$C$13,IF(D994='Категория работника'!$B$9,'Категория работника'!$C$9,IF(D994='Категория работника'!$B$14,'Категория работника'!$C$14,IF(D994='Категория работника'!$B$15,'Категория работника'!$C$15,IF(D994='Категория работника'!$B$16,'Категория работника'!$C$16,IF(D994='Категория работника'!$B$17,'Категория работника'!$C$17,IF(D994="","")))))))))))))))))</f>
        <v/>
      </c>
      <c r="G994" s="11"/>
      <c r="H994" s="40"/>
      <c r="I994" s="5"/>
      <c r="J994" s="6"/>
    </row>
    <row r="995" spans="1:10" ht="55.2" x14ac:dyDescent="0.35">
      <c r="A995" s="41"/>
      <c r="B995" s="44"/>
      <c r="C995" s="44"/>
      <c r="D995" s="62"/>
      <c r="E995" s="4"/>
      <c r="F995" s="13" t="str">
        <f>IF(D995='Категория работника'!$B$3,'Категория работника'!$C$3,IF(D995='Категория работника'!$B$2,'Категория работника'!$C$2,IF(D995='Категория работника'!$B$4,'Категория работника'!$C$4,IF(D995='Категория работника'!$B$5,'Категория работника'!$C$5,IF(D995='Категория работника'!$B$6,'Категория работника'!$C$6,IF(D995='Категория работника'!$B$7,'Категория работника'!$C$7,IF(D995='Категория работника'!$B$8,'Категория работника'!$C$8,IF(D995='Категория работника'!$B$10,'Категория работника'!$C$10,IF(D995='Категория работника'!$B$11,'Категория работника'!$C$11,IF(D995='Категория работника'!$B$12,'Категория работника'!$C$12,IF(D995='Категория работника'!$B$13,'Категория работника'!$C$13,IF(D995='Категория работника'!$B$9,'Категория работника'!$C$9,IF(D995='Категория работника'!$B$14,'Категория работника'!$C$14,IF(D995='Категория работника'!$B$15,'Категория работника'!$C$15,IF(D995='Категория работника'!$B$16,'Категория работника'!$C$16,IF(D995='Категория работника'!$B$17,'Категория работника'!$C$17,IF(D995="","")))))))))))))))))</f>
        <v/>
      </c>
      <c r="G995" s="11"/>
      <c r="H995" s="40"/>
      <c r="I995" s="5"/>
      <c r="J995" s="6"/>
    </row>
    <row r="996" spans="1:10" x14ac:dyDescent="0.35">
      <c r="A996" s="42"/>
      <c r="B996" s="45"/>
      <c r="C996" s="45"/>
      <c r="D996" s="62"/>
      <c r="E996" s="4"/>
      <c r="F996" s="13" t="str">
        <f>IF(D996='Категория работника'!$B$3,'Категория работника'!$C$3,IF(D996='Категория работника'!$B$2,'Категория работника'!$C$2,IF(D996='Категория работника'!$B$4,'Категория работника'!$C$4,IF(D996='Категория работника'!$B$5,'Категория работника'!$C$5,IF(D996='Категория работника'!$B$6,'Категория работника'!$C$6,IF(D996='Категория работника'!$B$7,'Категория работника'!$C$7,IF(D996='Категория работника'!$B$8,'Категория работника'!$C$8,IF(D996='Категория работника'!$B$10,'Категория работника'!$C$10,IF(D996='Категория работника'!$B$11,'Категория работника'!$C$11,IF(D996='Категория работника'!$B$12,'Категория работника'!$C$12,IF(D996='Категория работника'!$B$13,'Категория работника'!$C$13,IF(D996='Категория работника'!$B$9,'Категория работника'!$C$9,IF(D996='Категория работника'!$B$14,'Категория работника'!$C$14,IF(D996='Категория работника'!$B$15,'Категория работника'!$C$15,IF(D996='Категория работника'!$B$16,'Категория работника'!$C$16,IF(D996='Категория работника'!$B$17,'Категория работника'!$C$17,IF(D996="","")))))))))))))))))</f>
        <v/>
      </c>
      <c r="G996" s="11"/>
      <c r="H996" s="40"/>
      <c r="I996" s="5"/>
      <c r="J996" s="6"/>
    </row>
    <row r="997" spans="1:10" x14ac:dyDescent="0.35">
      <c r="A997" s="42"/>
      <c r="B997" s="45"/>
      <c r="C997" s="45"/>
      <c r="D997" s="62"/>
      <c r="E997" s="4"/>
      <c r="F997" s="13" t="str">
        <f>IF(D997='Категория работника'!$B$3,'Категория работника'!$C$3,IF(D997='Категория работника'!$B$2,'Категория работника'!$C$2,IF(D997='Категория работника'!$B$4,'Категория работника'!$C$4,IF(D997='Категория работника'!$B$5,'Категория работника'!$C$5,IF(D997='Категория работника'!$B$6,'Категория работника'!$C$6,IF(D997='Категория работника'!$B$7,'Категория работника'!$C$7,IF(D997='Категория работника'!$B$8,'Категория работника'!$C$8,IF(D997='Категория работника'!$B$10,'Категория работника'!$C$10,IF(D997='Категория работника'!$B$11,'Категория работника'!$C$11,IF(D997='Категория работника'!$B$12,'Категория работника'!$C$12,IF(D997='Категория работника'!$B$13,'Категория работника'!$C$13,IF(D997='Категория работника'!$B$9,'Категория работника'!$C$9,IF(D997='Категория работника'!$B$14,'Категория работника'!$C$14,IF(D997='Категория работника'!$B$15,'Категория работника'!$C$15,IF(D997='Категория работника'!$B$16,'Категория работника'!$C$16,IF(D997='Категория работника'!$B$17,'Категория работника'!$C$17,IF(D997="","")))))))))))))))))</f>
        <v/>
      </c>
      <c r="G997" s="11"/>
      <c r="H997" s="40"/>
      <c r="I997" s="5"/>
      <c r="J997" s="6"/>
    </row>
    <row r="998" spans="1:10" x14ac:dyDescent="0.35">
      <c r="A998" s="42"/>
      <c r="B998" s="45"/>
      <c r="C998" s="45"/>
      <c r="D998" s="62"/>
      <c r="E998" s="4"/>
      <c r="F998" s="13" t="str">
        <f>IF(D998='Категория работника'!$B$3,'Категория работника'!$C$3,IF(D998='Категория работника'!$B$2,'Категория работника'!$C$2,IF(D998='Категория работника'!$B$4,'Категория работника'!$C$4,IF(D998='Категория работника'!$B$5,'Категория работника'!$C$5,IF(D998='Категория работника'!$B$6,'Категория работника'!$C$6,IF(D998='Категория работника'!$B$7,'Категория работника'!$C$7,IF(D998='Категория работника'!$B$8,'Категория работника'!$C$8,IF(D998='Категория работника'!$B$10,'Категория работника'!$C$10,IF(D998='Категория работника'!$B$11,'Категория работника'!$C$11,IF(D998='Категория работника'!$B$12,'Категория работника'!$C$12,IF(D998='Категория работника'!$B$13,'Категория работника'!$C$13,IF(D998='Категория работника'!$B$9,'Категория работника'!$C$9,IF(D998='Категория работника'!$B$14,'Категория работника'!$C$14,IF(D998='Категория работника'!$B$15,'Категория работника'!$C$15,IF(D998='Категория работника'!$B$16,'Категория работника'!$C$16,IF(D998='Категория работника'!$B$17,'Категория работника'!$C$17,IF(D998="","")))))))))))))))))</f>
        <v/>
      </c>
      <c r="G998" s="11"/>
      <c r="H998" s="40"/>
      <c r="I998" s="5"/>
      <c r="J998" s="6"/>
    </row>
    <row r="999" spans="1:10" x14ac:dyDescent="0.35">
      <c r="A999" s="43"/>
      <c r="B999" s="46"/>
      <c r="C999" s="46"/>
      <c r="D999" s="62"/>
      <c r="E999" s="4"/>
      <c r="F999" s="13" t="str">
        <f>IF(D999='Категория работника'!$B$3,'Категория работника'!$C$3,IF(D999='Категория работника'!$B$2,'Категория работника'!$C$2,IF(D999='Категория работника'!$B$4,'Категория работника'!$C$4,IF(D999='Категория работника'!$B$5,'Категория работника'!$C$5,IF(D999='Категория работника'!$B$6,'Категория работника'!$C$6,IF(D999='Категория работника'!$B$7,'Категория работника'!$C$7,IF(D999='Категория работника'!$B$8,'Категория работника'!$C$8,IF(D999='Категория работника'!$B$10,'Категория работника'!$C$10,IF(D999='Категория работника'!$B$11,'Категория работника'!$C$11,IF(D999='Категория работника'!$B$12,'Категория работника'!$C$12,IF(D999='Категория работника'!$B$13,'Категория работника'!$C$13,IF(D999='Категория работника'!$B$9,'Категория работника'!$C$9,IF(D999='Категория работника'!$B$14,'Категория работника'!$C$14,IF(D999='Категория работника'!$B$15,'Категория работника'!$C$15,IF(D999='Категория работника'!$B$16,'Категория работника'!$C$16,IF(D999='Категория работника'!$B$17,'Категория работника'!$C$17,IF(D999="","")))))))))))))))))</f>
        <v/>
      </c>
      <c r="G999" s="11"/>
      <c r="H999" s="40"/>
      <c r="I999" s="5"/>
      <c r="J999" s="6"/>
    </row>
    <row r="1002" spans="1:10" x14ac:dyDescent="0.35">
      <c r="B1002" s="35" t="s">
        <v>45</v>
      </c>
      <c r="C1002" s="15"/>
      <c r="D1002" s="10" t="s">
        <v>76</v>
      </c>
      <c r="E1002" s="39"/>
    </row>
    <row r="1003" spans="1:10" x14ac:dyDescent="0.35">
      <c r="B1003" s="15"/>
      <c r="C1003" s="15"/>
      <c r="D1003" s="36" t="s">
        <v>47</v>
      </c>
      <c r="E1003" s="36" t="s">
        <v>46</v>
      </c>
    </row>
    <row r="1004" spans="1:10" x14ac:dyDescent="0.35">
      <c r="B1004" s="15"/>
      <c r="C1004" s="37" t="s">
        <v>48</v>
      </c>
      <c r="D1004" s="10"/>
      <c r="E1004" s="9"/>
    </row>
  </sheetData>
  <sheetProtection algorithmName="SHA-512" hashValue="gpM1yRSRwnRBOfq317EuyRQLDb8p6uKlGsT80lEj+PGhGZVYx5LJdRMVaTJ2Tt4qGWZo6sAjtd32XYxzKnUdIQ==" saltValue="7S3SF4wDLRUfzMcz8ap4qg==" spinCount="100000" sheet="1" formatCells="0" formatColumns="0" formatRows="0" insertColumns="0" insertHyperlinks="0" deleteRows="0" sort="0" autoFilter="0" pivotTables="0"/>
  <mergeCells count="606">
    <mergeCell ref="A45:A49"/>
    <mergeCell ref="B45:B49"/>
    <mergeCell ref="C45:C49"/>
    <mergeCell ref="B8:B9"/>
    <mergeCell ref="A8:A9"/>
    <mergeCell ref="F8:H8"/>
    <mergeCell ref="I8:I9"/>
    <mergeCell ref="E8:E9"/>
    <mergeCell ref="D8:D9"/>
    <mergeCell ref="C8:C9"/>
    <mergeCell ref="B6:J6"/>
    <mergeCell ref="B1:J1"/>
    <mergeCell ref="B2:J2"/>
    <mergeCell ref="B3:J3"/>
    <mergeCell ref="B5:J5"/>
    <mergeCell ref="B10:B14"/>
    <mergeCell ref="C10:C14"/>
    <mergeCell ref="A10:A14"/>
    <mergeCell ref="A15:A19"/>
    <mergeCell ref="B15:B19"/>
    <mergeCell ref="C15:C19"/>
    <mergeCell ref="A20:A24"/>
    <mergeCell ref="B20:B24"/>
    <mergeCell ref="C20:C24"/>
    <mergeCell ref="A25:A29"/>
    <mergeCell ref="B25:B29"/>
    <mergeCell ref="C25:C29"/>
    <mergeCell ref="A30:A34"/>
    <mergeCell ref="B30:B34"/>
    <mergeCell ref="C30:C34"/>
    <mergeCell ref="A65:A69"/>
    <mergeCell ref="B65:B69"/>
    <mergeCell ref="C65:C69"/>
    <mergeCell ref="A50:A54"/>
    <mergeCell ref="B50:B54"/>
    <mergeCell ref="C50:C54"/>
    <mergeCell ref="A55:A59"/>
    <mergeCell ref="B55:B59"/>
    <mergeCell ref="C55:C59"/>
    <mergeCell ref="A60:A64"/>
    <mergeCell ref="B60:B64"/>
    <mergeCell ref="C60:C64"/>
    <mergeCell ref="A35:A39"/>
    <mergeCell ref="B35:B39"/>
    <mergeCell ref="C35:C39"/>
    <mergeCell ref="A40:A44"/>
    <mergeCell ref="B40:B44"/>
    <mergeCell ref="C40:C44"/>
    <mergeCell ref="A70:A74"/>
    <mergeCell ref="B70:B74"/>
    <mergeCell ref="C70:C74"/>
    <mergeCell ref="A75:A79"/>
    <mergeCell ref="B75:B79"/>
    <mergeCell ref="C75:C79"/>
    <mergeCell ref="A80:A84"/>
    <mergeCell ref="B80:B84"/>
    <mergeCell ref="C80:C84"/>
    <mergeCell ref="A85:A89"/>
    <mergeCell ref="B85:B89"/>
    <mergeCell ref="C85:C89"/>
    <mergeCell ref="A90:A94"/>
    <mergeCell ref="B90:B94"/>
    <mergeCell ref="C90:C94"/>
    <mergeCell ref="A95:A99"/>
    <mergeCell ref="B95:B99"/>
    <mergeCell ref="C95:C99"/>
    <mergeCell ref="A100:A104"/>
    <mergeCell ref="B100:B104"/>
    <mergeCell ref="C100:C104"/>
    <mergeCell ref="A105:A109"/>
    <mergeCell ref="B105:B109"/>
    <mergeCell ref="C105:C109"/>
    <mergeCell ref="A110:A114"/>
    <mergeCell ref="B110:B114"/>
    <mergeCell ref="C110:C114"/>
    <mergeCell ref="A115:A119"/>
    <mergeCell ref="B115:B119"/>
    <mergeCell ref="C115:C119"/>
    <mergeCell ref="A120:A124"/>
    <mergeCell ref="B120:B124"/>
    <mergeCell ref="C120:C124"/>
    <mergeCell ref="A125:A129"/>
    <mergeCell ref="B125:B129"/>
    <mergeCell ref="C125:C129"/>
    <mergeCell ref="A130:A134"/>
    <mergeCell ref="B130:B134"/>
    <mergeCell ref="C130:C134"/>
    <mergeCell ref="A135:A139"/>
    <mergeCell ref="B135:B139"/>
    <mergeCell ref="C135:C139"/>
    <mergeCell ref="A140:A144"/>
    <mergeCell ref="B140:B144"/>
    <mergeCell ref="C140:C144"/>
    <mergeCell ref="A145:A149"/>
    <mergeCell ref="B145:B149"/>
    <mergeCell ref="C145:C149"/>
    <mergeCell ref="A150:A154"/>
    <mergeCell ref="B150:B154"/>
    <mergeCell ref="C150:C154"/>
    <mergeCell ref="A155:A159"/>
    <mergeCell ref="B155:B159"/>
    <mergeCell ref="C155:C159"/>
    <mergeCell ref="A160:A164"/>
    <mergeCell ref="B160:B164"/>
    <mergeCell ref="C160:C164"/>
    <mergeCell ref="A165:A169"/>
    <mergeCell ref="B165:B169"/>
    <mergeCell ref="C165:C169"/>
    <mergeCell ref="A170:A174"/>
    <mergeCell ref="B170:B174"/>
    <mergeCell ref="C170:C174"/>
    <mergeCell ref="A175:A179"/>
    <mergeCell ref="B175:B179"/>
    <mergeCell ref="C175:C179"/>
    <mergeCell ref="A180:A184"/>
    <mergeCell ref="B180:B184"/>
    <mergeCell ref="C180:C184"/>
    <mergeCell ref="A185:A189"/>
    <mergeCell ref="B185:B189"/>
    <mergeCell ref="C185:C189"/>
    <mergeCell ref="A190:A194"/>
    <mergeCell ref="B190:B194"/>
    <mergeCell ref="C190:C194"/>
    <mergeCell ref="A195:A199"/>
    <mergeCell ref="B195:B199"/>
    <mergeCell ref="C195:C199"/>
    <mergeCell ref="A200:A204"/>
    <mergeCell ref="B200:B204"/>
    <mergeCell ref="C200:C204"/>
    <mergeCell ref="A205:A209"/>
    <mergeCell ref="B205:B209"/>
    <mergeCell ref="C205:C209"/>
    <mergeCell ref="A210:A214"/>
    <mergeCell ref="B210:B214"/>
    <mergeCell ref="C210:C214"/>
    <mergeCell ref="A215:A219"/>
    <mergeCell ref="B215:B219"/>
    <mergeCell ref="C215:C219"/>
    <mergeCell ref="A220:A224"/>
    <mergeCell ref="B220:B224"/>
    <mergeCell ref="C220:C224"/>
    <mergeCell ref="A225:A229"/>
    <mergeCell ref="B225:B229"/>
    <mergeCell ref="C225:C229"/>
    <mergeCell ref="A230:A234"/>
    <mergeCell ref="B230:B234"/>
    <mergeCell ref="C230:C234"/>
    <mergeCell ref="A235:A239"/>
    <mergeCell ref="B235:B239"/>
    <mergeCell ref="C235:C239"/>
    <mergeCell ref="A240:A244"/>
    <mergeCell ref="B240:B244"/>
    <mergeCell ref="C240:C244"/>
    <mergeCell ref="A245:A249"/>
    <mergeCell ref="B245:B249"/>
    <mergeCell ref="C245:C249"/>
    <mergeCell ref="A250:A254"/>
    <mergeCell ref="B250:B254"/>
    <mergeCell ref="C250:C254"/>
    <mergeCell ref="A255:A259"/>
    <mergeCell ref="B255:B259"/>
    <mergeCell ref="C255:C259"/>
    <mergeCell ref="A260:A264"/>
    <mergeCell ref="B260:B264"/>
    <mergeCell ref="C260:C264"/>
    <mergeCell ref="A265:A269"/>
    <mergeCell ref="B265:B269"/>
    <mergeCell ref="C265:C269"/>
    <mergeCell ref="A270:A274"/>
    <mergeCell ref="B270:B274"/>
    <mergeCell ref="C270:C274"/>
    <mergeCell ref="A275:A279"/>
    <mergeCell ref="B275:B279"/>
    <mergeCell ref="C275:C279"/>
    <mergeCell ref="A280:A284"/>
    <mergeCell ref="B280:B284"/>
    <mergeCell ref="C280:C284"/>
    <mergeCell ref="A285:A289"/>
    <mergeCell ref="B285:B289"/>
    <mergeCell ref="C285:C289"/>
    <mergeCell ref="A290:A294"/>
    <mergeCell ref="B290:B294"/>
    <mergeCell ref="C290:C294"/>
    <mergeCell ref="A295:A299"/>
    <mergeCell ref="B295:B299"/>
    <mergeCell ref="C295:C299"/>
    <mergeCell ref="A300:A304"/>
    <mergeCell ref="B300:B304"/>
    <mergeCell ref="C300:C304"/>
    <mergeCell ref="A305:A309"/>
    <mergeCell ref="B305:B309"/>
    <mergeCell ref="C305:C309"/>
    <mergeCell ref="A310:A314"/>
    <mergeCell ref="B310:B314"/>
    <mergeCell ref="C310:C314"/>
    <mergeCell ref="A315:A319"/>
    <mergeCell ref="B315:B319"/>
    <mergeCell ref="C315:C319"/>
    <mergeCell ref="A320:A324"/>
    <mergeCell ref="B320:B324"/>
    <mergeCell ref="C320:C324"/>
    <mergeCell ref="A325:A329"/>
    <mergeCell ref="B325:B329"/>
    <mergeCell ref="C325:C329"/>
    <mergeCell ref="A330:A334"/>
    <mergeCell ref="B330:B334"/>
    <mergeCell ref="C330:C334"/>
    <mergeCell ref="A335:A339"/>
    <mergeCell ref="B335:B339"/>
    <mergeCell ref="C335:C339"/>
    <mergeCell ref="A340:A344"/>
    <mergeCell ref="B340:B344"/>
    <mergeCell ref="C340:C344"/>
    <mergeCell ref="A345:A349"/>
    <mergeCell ref="B345:B349"/>
    <mergeCell ref="C345:C349"/>
    <mergeCell ref="A350:A354"/>
    <mergeCell ref="B350:B354"/>
    <mergeCell ref="C350:C354"/>
    <mergeCell ref="A355:A359"/>
    <mergeCell ref="B355:B359"/>
    <mergeCell ref="C355:C359"/>
    <mergeCell ref="A360:A364"/>
    <mergeCell ref="B360:B364"/>
    <mergeCell ref="C360:C364"/>
    <mergeCell ref="A365:A369"/>
    <mergeCell ref="B365:B369"/>
    <mergeCell ref="C365:C369"/>
    <mergeCell ref="A370:A374"/>
    <mergeCell ref="B370:B374"/>
    <mergeCell ref="C370:C374"/>
    <mergeCell ref="A375:A379"/>
    <mergeCell ref="B375:B379"/>
    <mergeCell ref="C375:C379"/>
    <mergeCell ref="A380:A384"/>
    <mergeCell ref="B380:B384"/>
    <mergeCell ref="C380:C384"/>
    <mergeCell ref="A385:A389"/>
    <mergeCell ref="B385:B389"/>
    <mergeCell ref="C385:C389"/>
    <mergeCell ref="A390:A394"/>
    <mergeCell ref="B390:B394"/>
    <mergeCell ref="C390:C394"/>
    <mergeCell ref="A395:A399"/>
    <mergeCell ref="B395:B399"/>
    <mergeCell ref="C395:C399"/>
    <mergeCell ref="A400:A404"/>
    <mergeCell ref="B400:B404"/>
    <mergeCell ref="C400:C404"/>
    <mergeCell ref="A405:A409"/>
    <mergeCell ref="B405:B409"/>
    <mergeCell ref="C405:C409"/>
    <mergeCell ref="A410:A414"/>
    <mergeCell ref="B410:B414"/>
    <mergeCell ref="C410:C414"/>
    <mergeCell ref="A415:A419"/>
    <mergeCell ref="B415:B419"/>
    <mergeCell ref="C415:C419"/>
    <mergeCell ref="A420:A424"/>
    <mergeCell ref="B420:B424"/>
    <mergeCell ref="C420:C424"/>
    <mergeCell ref="A425:A429"/>
    <mergeCell ref="B425:B429"/>
    <mergeCell ref="C425:C429"/>
    <mergeCell ref="A430:A434"/>
    <mergeCell ref="B430:B434"/>
    <mergeCell ref="C430:C434"/>
    <mergeCell ref="A435:A439"/>
    <mergeCell ref="B435:B439"/>
    <mergeCell ref="C435:C439"/>
    <mergeCell ref="A440:A444"/>
    <mergeCell ref="B440:B444"/>
    <mergeCell ref="C440:C444"/>
    <mergeCell ref="A445:A449"/>
    <mergeCell ref="B445:B449"/>
    <mergeCell ref="C445:C449"/>
    <mergeCell ref="A450:A454"/>
    <mergeCell ref="B450:B454"/>
    <mergeCell ref="C450:C454"/>
    <mergeCell ref="A455:A459"/>
    <mergeCell ref="B455:B459"/>
    <mergeCell ref="C455:C459"/>
    <mergeCell ref="A460:A464"/>
    <mergeCell ref="B460:B464"/>
    <mergeCell ref="C460:C464"/>
    <mergeCell ref="A465:A469"/>
    <mergeCell ref="B465:B469"/>
    <mergeCell ref="C465:C469"/>
    <mergeCell ref="A470:A474"/>
    <mergeCell ref="B470:B474"/>
    <mergeCell ref="C470:C474"/>
    <mergeCell ref="A475:A479"/>
    <mergeCell ref="B475:B479"/>
    <mergeCell ref="C475:C479"/>
    <mergeCell ref="A480:A484"/>
    <mergeCell ref="B480:B484"/>
    <mergeCell ref="C480:C484"/>
    <mergeCell ref="A485:A489"/>
    <mergeCell ref="B485:B489"/>
    <mergeCell ref="C485:C489"/>
    <mergeCell ref="A490:A494"/>
    <mergeCell ref="B490:B494"/>
    <mergeCell ref="C490:C494"/>
    <mergeCell ref="A495:A499"/>
    <mergeCell ref="B495:B499"/>
    <mergeCell ref="C495:C499"/>
    <mergeCell ref="A500:A504"/>
    <mergeCell ref="B500:B504"/>
    <mergeCell ref="C500:C504"/>
    <mergeCell ref="A505:A509"/>
    <mergeCell ref="B505:B509"/>
    <mergeCell ref="C505:C509"/>
    <mergeCell ref="A510:A514"/>
    <mergeCell ref="B510:B514"/>
    <mergeCell ref="C510:C514"/>
    <mergeCell ref="A515:A519"/>
    <mergeCell ref="B515:B519"/>
    <mergeCell ref="C515:C519"/>
    <mergeCell ref="A520:A524"/>
    <mergeCell ref="B520:B524"/>
    <mergeCell ref="C520:C524"/>
    <mergeCell ref="A525:A529"/>
    <mergeCell ref="B525:B529"/>
    <mergeCell ref="C525:C529"/>
    <mergeCell ref="A530:A534"/>
    <mergeCell ref="B530:B534"/>
    <mergeCell ref="C530:C534"/>
    <mergeCell ref="A535:A539"/>
    <mergeCell ref="B535:B539"/>
    <mergeCell ref="C535:C539"/>
    <mergeCell ref="A540:A544"/>
    <mergeCell ref="B540:B544"/>
    <mergeCell ref="C540:C544"/>
    <mergeCell ref="A545:A549"/>
    <mergeCell ref="B545:B549"/>
    <mergeCell ref="C545:C549"/>
    <mergeCell ref="A550:A554"/>
    <mergeCell ref="B550:B554"/>
    <mergeCell ref="C550:C554"/>
    <mergeCell ref="A555:A559"/>
    <mergeCell ref="B555:B559"/>
    <mergeCell ref="C555:C559"/>
    <mergeCell ref="A560:A564"/>
    <mergeCell ref="B560:B564"/>
    <mergeCell ref="C560:C564"/>
    <mergeCell ref="A565:A569"/>
    <mergeCell ref="B565:B569"/>
    <mergeCell ref="C565:C569"/>
    <mergeCell ref="A570:A574"/>
    <mergeCell ref="B570:B574"/>
    <mergeCell ref="C570:C574"/>
    <mergeCell ref="A575:A579"/>
    <mergeCell ref="B575:B579"/>
    <mergeCell ref="C575:C579"/>
    <mergeCell ref="A580:A584"/>
    <mergeCell ref="B580:B584"/>
    <mergeCell ref="C580:C584"/>
    <mergeCell ref="A585:A589"/>
    <mergeCell ref="B585:B589"/>
    <mergeCell ref="C585:C589"/>
    <mergeCell ref="A590:A594"/>
    <mergeCell ref="B590:B594"/>
    <mergeCell ref="C590:C594"/>
    <mergeCell ref="A595:A599"/>
    <mergeCell ref="B595:B599"/>
    <mergeCell ref="C595:C599"/>
    <mergeCell ref="A600:A604"/>
    <mergeCell ref="B600:B604"/>
    <mergeCell ref="C600:C604"/>
    <mergeCell ref="A605:A609"/>
    <mergeCell ref="B605:B609"/>
    <mergeCell ref="C605:C609"/>
    <mergeCell ref="A610:A614"/>
    <mergeCell ref="B610:B614"/>
    <mergeCell ref="C610:C614"/>
    <mergeCell ref="A615:A619"/>
    <mergeCell ref="B615:B619"/>
    <mergeCell ref="C615:C619"/>
    <mergeCell ref="A620:A624"/>
    <mergeCell ref="B620:B624"/>
    <mergeCell ref="C620:C624"/>
    <mergeCell ref="A625:A629"/>
    <mergeCell ref="B625:B629"/>
    <mergeCell ref="C625:C629"/>
    <mergeCell ref="A630:A634"/>
    <mergeCell ref="B630:B634"/>
    <mergeCell ref="C630:C634"/>
    <mergeCell ref="A635:A639"/>
    <mergeCell ref="B635:B639"/>
    <mergeCell ref="C635:C639"/>
    <mergeCell ref="A640:A644"/>
    <mergeCell ref="B640:B644"/>
    <mergeCell ref="C640:C644"/>
    <mergeCell ref="A645:A649"/>
    <mergeCell ref="B645:B649"/>
    <mergeCell ref="C645:C649"/>
    <mergeCell ref="A650:A654"/>
    <mergeCell ref="B650:B654"/>
    <mergeCell ref="C650:C654"/>
    <mergeCell ref="A655:A659"/>
    <mergeCell ref="B655:B659"/>
    <mergeCell ref="C655:C659"/>
    <mergeCell ref="A660:A664"/>
    <mergeCell ref="B660:B664"/>
    <mergeCell ref="C660:C664"/>
    <mergeCell ref="A665:A669"/>
    <mergeCell ref="B665:B669"/>
    <mergeCell ref="C665:C669"/>
    <mergeCell ref="A670:A674"/>
    <mergeCell ref="B670:B674"/>
    <mergeCell ref="C670:C674"/>
    <mergeCell ref="A675:A679"/>
    <mergeCell ref="B675:B679"/>
    <mergeCell ref="C675:C679"/>
    <mergeCell ref="A680:A684"/>
    <mergeCell ref="B680:B684"/>
    <mergeCell ref="C680:C684"/>
    <mergeCell ref="A685:A689"/>
    <mergeCell ref="B685:B689"/>
    <mergeCell ref="C685:C689"/>
    <mergeCell ref="A690:A694"/>
    <mergeCell ref="B690:B694"/>
    <mergeCell ref="C690:C694"/>
    <mergeCell ref="A695:A699"/>
    <mergeCell ref="B695:B699"/>
    <mergeCell ref="C695:C699"/>
    <mergeCell ref="A700:A704"/>
    <mergeCell ref="B700:B704"/>
    <mergeCell ref="C700:C704"/>
    <mergeCell ref="A705:A709"/>
    <mergeCell ref="B705:B709"/>
    <mergeCell ref="C705:C709"/>
    <mergeCell ref="A710:A714"/>
    <mergeCell ref="B710:B714"/>
    <mergeCell ref="C710:C714"/>
    <mergeCell ref="A715:A719"/>
    <mergeCell ref="B715:B719"/>
    <mergeCell ref="C715:C719"/>
    <mergeCell ref="A720:A724"/>
    <mergeCell ref="B720:B724"/>
    <mergeCell ref="C720:C724"/>
    <mergeCell ref="A725:A729"/>
    <mergeCell ref="B725:B729"/>
    <mergeCell ref="C725:C729"/>
    <mergeCell ref="A730:A734"/>
    <mergeCell ref="B730:B734"/>
    <mergeCell ref="C730:C734"/>
    <mergeCell ref="A735:A739"/>
    <mergeCell ref="B735:B739"/>
    <mergeCell ref="C735:C739"/>
    <mergeCell ref="A740:A744"/>
    <mergeCell ref="B740:B744"/>
    <mergeCell ref="C740:C744"/>
    <mergeCell ref="A745:A749"/>
    <mergeCell ref="B745:B749"/>
    <mergeCell ref="C745:C749"/>
    <mergeCell ref="A750:A754"/>
    <mergeCell ref="B750:B754"/>
    <mergeCell ref="C750:C754"/>
    <mergeCell ref="A755:A759"/>
    <mergeCell ref="B755:B759"/>
    <mergeCell ref="C755:C759"/>
    <mergeCell ref="A760:A764"/>
    <mergeCell ref="B760:B764"/>
    <mergeCell ref="C760:C764"/>
    <mergeCell ref="A765:A769"/>
    <mergeCell ref="B765:B769"/>
    <mergeCell ref="C765:C769"/>
    <mergeCell ref="A770:A774"/>
    <mergeCell ref="B770:B774"/>
    <mergeCell ref="C770:C774"/>
    <mergeCell ref="A775:A779"/>
    <mergeCell ref="B775:B779"/>
    <mergeCell ref="C775:C779"/>
    <mergeCell ref="A780:A784"/>
    <mergeCell ref="B780:B784"/>
    <mergeCell ref="C780:C784"/>
    <mergeCell ref="A785:A789"/>
    <mergeCell ref="B785:B789"/>
    <mergeCell ref="C785:C789"/>
    <mergeCell ref="A790:A794"/>
    <mergeCell ref="B790:B794"/>
    <mergeCell ref="C790:C794"/>
    <mergeCell ref="A795:A799"/>
    <mergeCell ref="B795:B799"/>
    <mergeCell ref="C795:C799"/>
    <mergeCell ref="A800:A804"/>
    <mergeCell ref="B800:B804"/>
    <mergeCell ref="C800:C804"/>
    <mergeCell ref="A805:A809"/>
    <mergeCell ref="B805:B809"/>
    <mergeCell ref="C805:C809"/>
    <mergeCell ref="A810:A814"/>
    <mergeCell ref="B810:B814"/>
    <mergeCell ref="C810:C814"/>
    <mergeCell ref="A815:A819"/>
    <mergeCell ref="B815:B819"/>
    <mergeCell ref="C815:C819"/>
    <mergeCell ref="A820:A824"/>
    <mergeCell ref="B820:B824"/>
    <mergeCell ref="C820:C824"/>
    <mergeCell ref="A825:A829"/>
    <mergeCell ref="B825:B829"/>
    <mergeCell ref="C825:C829"/>
    <mergeCell ref="A830:A834"/>
    <mergeCell ref="B830:B834"/>
    <mergeCell ref="C830:C834"/>
    <mergeCell ref="A835:A839"/>
    <mergeCell ref="B835:B839"/>
    <mergeCell ref="C835:C839"/>
    <mergeCell ref="A840:A844"/>
    <mergeCell ref="B840:B844"/>
    <mergeCell ref="C840:C844"/>
    <mergeCell ref="A845:A849"/>
    <mergeCell ref="B845:B849"/>
    <mergeCell ref="C845:C849"/>
    <mergeCell ref="A850:A854"/>
    <mergeCell ref="B850:B854"/>
    <mergeCell ref="C850:C854"/>
    <mergeCell ref="A855:A859"/>
    <mergeCell ref="B855:B859"/>
    <mergeCell ref="C855:C859"/>
    <mergeCell ref="A860:A864"/>
    <mergeCell ref="B860:B864"/>
    <mergeCell ref="C860:C864"/>
    <mergeCell ref="A865:A869"/>
    <mergeCell ref="B865:B869"/>
    <mergeCell ref="C865:C869"/>
    <mergeCell ref="A870:A874"/>
    <mergeCell ref="B870:B874"/>
    <mergeCell ref="C870:C874"/>
    <mergeCell ref="A875:A879"/>
    <mergeCell ref="B875:B879"/>
    <mergeCell ref="C875:C879"/>
    <mergeCell ref="A880:A884"/>
    <mergeCell ref="B880:B884"/>
    <mergeCell ref="C880:C884"/>
    <mergeCell ref="A885:A889"/>
    <mergeCell ref="B885:B889"/>
    <mergeCell ref="C885:C889"/>
    <mergeCell ref="A890:A894"/>
    <mergeCell ref="B890:B894"/>
    <mergeCell ref="C890:C894"/>
    <mergeCell ref="A895:A899"/>
    <mergeCell ref="B895:B899"/>
    <mergeCell ref="C895:C899"/>
    <mergeCell ref="A900:A904"/>
    <mergeCell ref="B900:B904"/>
    <mergeCell ref="C900:C904"/>
    <mergeCell ref="A905:A909"/>
    <mergeCell ref="B905:B909"/>
    <mergeCell ref="C905:C909"/>
    <mergeCell ref="A910:A914"/>
    <mergeCell ref="B910:B914"/>
    <mergeCell ref="C910:C914"/>
    <mergeCell ref="A915:A919"/>
    <mergeCell ref="B915:B919"/>
    <mergeCell ref="C915:C919"/>
    <mergeCell ref="A920:A924"/>
    <mergeCell ref="B920:B924"/>
    <mergeCell ref="C920:C924"/>
    <mergeCell ref="A925:A929"/>
    <mergeCell ref="B925:B929"/>
    <mergeCell ref="C925:C929"/>
    <mergeCell ref="A930:A934"/>
    <mergeCell ref="B930:B934"/>
    <mergeCell ref="C930:C934"/>
    <mergeCell ref="A935:A939"/>
    <mergeCell ref="B935:B939"/>
    <mergeCell ref="C935:C939"/>
    <mergeCell ref="A940:A944"/>
    <mergeCell ref="B940:B944"/>
    <mergeCell ref="C940:C944"/>
    <mergeCell ref="A945:A949"/>
    <mergeCell ref="B945:B949"/>
    <mergeCell ref="C945:C949"/>
    <mergeCell ref="A950:A954"/>
    <mergeCell ref="B950:B954"/>
    <mergeCell ref="C950:C954"/>
    <mergeCell ref="A955:A959"/>
    <mergeCell ref="B955:B959"/>
    <mergeCell ref="C955:C959"/>
    <mergeCell ref="A960:A964"/>
    <mergeCell ref="B960:B964"/>
    <mergeCell ref="C960:C964"/>
    <mergeCell ref="A965:A969"/>
    <mergeCell ref="B965:B969"/>
    <mergeCell ref="C965:C969"/>
    <mergeCell ref="A970:A974"/>
    <mergeCell ref="B970:B974"/>
    <mergeCell ref="C970:C974"/>
    <mergeCell ref="A975:A979"/>
    <mergeCell ref="B975:B979"/>
    <mergeCell ref="C975:C979"/>
    <mergeCell ref="A980:A984"/>
    <mergeCell ref="B980:B984"/>
    <mergeCell ref="C980:C984"/>
    <mergeCell ref="A985:A989"/>
    <mergeCell ref="B985:B989"/>
    <mergeCell ref="C985:C989"/>
    <mergeCell ref="A990:A994"/>
    <mergeCell ref="B990:B994"/>
    <mergeCell ref="C990:C994"/>
    <mergeCell ref="A995:A999"/>
    <mergeCell ref="B995:B999"/>
    <mergeCell ref="C995:C999"/>
  </mergeCells>
  <pageMargins left="0" right="0" top="0.35433070866141736" bottom="0.35433070866141736" header="0.11811023622047245" footer="0.11811023622047245"/>
  <pageSetup paperSize="9" scale="8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'Категория работника'!$B$2:$B$17</xm:f>
          </x14:formula1>
          <xm:sqref>D10:D999</xm:sqref>
        </x14:dataValidation>
        <x14:dataValidation type="list" allowBlank="1" showInputMessage="1" showErrorMessage="1">
          <x14:formula1>
            <xm:f>Программа!$B$2:$B$6</xm:f>
          </x14:formula1>
          <xm:sqref>E10:E999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N1067"/>
  <sheetViews>
    <sheetView zoomScaleNormal="100" workbookViewId="0">
      <selection activeCell="B5" sqref="B5:J5"/>
    </sheetView>
  </sheetViews>
  <sheetFormatPr defaultRowHeight="18" x14ac:dyDescent="0.35"/>
  <cols>
    <col min="1" max="1" width="4.77734375" style="22" customWidth="1"/>
    <col min="2" max="2" width="13.88671875" style="22" customWidth="1"/>
    <col min="3" max="3" width="16.33203125" style="22" customWidth="1"/>
    <col min="4" max="4" width="31" style="22" customWidth="1"/>
    <col min="5" max="5" width="28.77734375" style="22" customWidth="1"/>
    <col min="6" max="6" width="25.44140625" style="22" customWidth="1"/>
    <col min="7" max="7" width="9.88671875" style="22" customWidth="1"/>
    <col min="8" max="8" width="10.77734375" style="22" customWidth="1"/>
    <col min="9" max="9" width="12.44140625" style="22" customWidth="1"/>
    <col min="10" max="10" width="12.44140625" style="28" customWidth="1"/>
    <col min="11" max="16384" width="8.88671875" style="22"/>
  </cols>
  <sheetData>
    <row r="1" spans="1:14" s="29" customFormat="1" x14ac:dyDescent="0.35">
      <c r="B1" s="54" t="s">
        <v>1</v>
      </c>
      <c r="C1" s="54"/>
      <c r="D1" s="54"/>
      <c r="E1" s="54"/>
      <c r="F1" s="54"/>
      <c r="G1" s="54"/>
      <c r="H1" s="54"/>
      <c r="I1" s="54"/>
      <c r="J1" s="54"/>
      <c r="K1" s="30"/>
      <c r="L1" s="30"/>
      <c r="M1" s="30"/>
      <c r="N1" s="30"/>
    </row>
    <row r="2" spans="1:14" s="29" customFormat="1" ht="18" customHeight="1" x14ac:dyDescent="0.35"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30"/>
      <c r="L2" s="30"/>
      <c r="M2" s="30"/>
      <c r="N2" s="30"/>
    </row>
    <row r="3" spans="1:14" s="29" customFormat="1" x14ac:dyDescent="0.35">
      <c r="B3" s="54" t="s">
        <v>2</v>
      </c>
      <c r="C3" s="54"/>
      <c r="D3" s="54"/>
      <c r="E3" s="54"/>
      <c r="F3" s="54"/>
      <c r="G3" s="54"/>
      <c r="H3" s="54"/>
      <c r="I3" s="54"/>
      <c r="J3" s="54"/>
      <c r="K3" s="30"/>
      <c r="L3" s="30"/>
      <c r="M3" s="30"/>
      <c r="N3" s="30"/>
    </row>
    <row r="4" spans="1:14" x14ac:dyDescent="0.35">
      <c r="B4" s="23"/>
      <c r="C4" s="23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</row>
    <row r="5" spans="1:14" x14ac:dyDescent="0.35">
      <c r="B5" s="55" t="s">
        <v>43</v>
      </c>
      <c r="C5" s="55"/>
      <c r="D5" s="55"/>
      <c r="E5" s="55"/>
      <c r="F5" s="55"/>
      <c r="G5" s="55"/>
      <c r="H5" s="55"/>
      <c r="I5" s="55"/>
      <c r="J5" s="55"/>
      <c r="K5" s="25"/>
      <c r="L5" s="25"/>
      <c r="M5" s="25"/>
      <c r="N5" s="25"/>
    </row>
    <row r="6" spans="1:14" ht="18" customHeight="1" x14ac:dyDescent="0.35">
      <c r="B6" s="53" t="s">
        <v>0</v>
      </c>
      <c r="C6" s="53"/>
      <c r="D6" s="53"/>
      <c r="E6" s="53"/>
      <c r="F6" s="53"/>
      <c r="G6" s="53"/>
      <c r="H6" s="53"/>
      <c r="I6" s="53"/>
      <c r="J6" s="53"/>
      <c r="K6" s="23"/>
      <c r="L6" s="23"/>
      <c r="M6" s="23"/>
      <c r="N6" s="23"/>
    </row>
    <row r="8" spans="1:14" s="32" customFormat="1" ht="90" customHeight="1" x14ac:dyDescent="0.25">
      <c r="A8" s="49" t="s">
        <v>24</v>
      </c>
      <c r="B8" s="47" t="s">
        <v>25</v>
      </c>
      <c r="C8" s="47" t="s">
        <v>3</v>
      </c>
      <c r="D8" s="47" t="s">
        <v>41</v>
      </c>
      <c r="E8" s="47" t="s">
        <v>42</v>
      </c>
      <c r="F8" s="50" t="s">
        <v>40</v>
      </c>
      <c r="G8" s="51"/>
      <c r="H8" s="52"/>
      <c r="I8" s="47" t="s">
        <v>7</v>
      </c>
      <c r="J8" s="31" t="s">
        <v>23</v>
      </c>
    </row>
    <row r="9" spans="1:14" s="32" customFormat="1" x14ac:dyDescent="0.25">
      <c r="A9" s="49"/>
      <c r="B9" s="48"/>
      <c r="C9" s="48"/>
      <c r="D9" s="48"/>
      <c r="E9" s="48"/>
      <c r="F9" s="34" t="s">
        <v>21</v>
      </c>
      <c r="G9" s="34" t="s">
        <v>4</v>
      </c>
      <c r="H9" s="34" t="s">
        <v>22</v>
      </c>
      <c r="I9" s="48"/>
      <c r="J9" s="31">
        <f>SUM(J10:J1026)</f>
        <v>6000</v>
      </c>
    </row>
    <row r="10" spans="1:14" ht="55.2" x14ac:dyDescent="0.35">
      <c r="A10" s="60">
        <v>1</v>
      </c>
      <c r="B10" s="61" t="s">
        <v>8</v>
      </c>
      <c r="C10" s="61" t="s">
        <v>9</v>
      </c>
      <c r="D10" s="3" t="s">
        <v>30</v>
      </c>
      <c r="E10" s="4" t="s">
        <v>27</v>
      </c>
      <c r="F10" s="13" t="str">
        <f>IF(D10='Категория работника'!$B$3,'Категория работника'!$C$3,IF(D10='Категория работника'!$B$2,'Категория работника'!$C$2,IF(D10='Категория работника'!$B$4,'Категория работника'!$C$4,IF(D10='Категория работника'!$B$5,'Категория работника'!$C$5,IF(D10='Категория работника'!$B$6,'Категория работника'!$C$6,IF(D10='Категория работника'!$B$7,'Категория работника'!$C$7,IF(D10='Категория работника'!$B$8,'Категория работника'!$C$8,IF(D10='Категория работника'!$B$10,'Категория работника'!$C$10,IF(D10='Категория работника'!$B$11,'Категория работника'!$C$11,IF(D10='Категория работника'!$B$12,'Категория работника'!$C$12,IF(D10='Категория работника'!$B$13,'Категория работника'!$C$13,IF(D10="",""))))))))))))</f>
        <v>приказ о возложении на руководителя (заместителя руководителя) обязанности по охране труда</v>
      </c>
      <c r="G10" s="11" t="s">
        <v>64</v>
      </c>
      <c r="H10" s="40">
        <v>45667</v>
      </c>
      <c r="I10" s="5">
        <v>16</v>
      </c>
      <c r="J10" s="6">
        <v>1500</v>
      </c>
    </row>
    <row r="11" spans="1:14" ht="96.6" x14ac:dyDescent="0.35">
      <c r="A11" s="60"/>
      <c r="B11" s="61"/>
      <c r="C11" s="61"/>
      <c r="D11" s="3" t="s">
        <v>39</v>
      </c>
      <c r="E11" s="2" t="s">
        <v>29</v>
      </c>
      <c r="F11" s="13" t="str">
        <f>IF(D11='Категория работника'!$B$3,'Категория работника'!$C$3,IF(D11='Категория работника'!$B$2,'Категория работника'!$C$2,IF(D11='Категория работника'!$B$4,'Категория работника'!$C$4,IF(D11='Категория работника'!$B$5,'Категория работника'!$C$5,IF(D11='Категория работника'!$B$6,'Категория работника'!$C$6,IF(D11='Категория работника'!$B$7,'Категория работника'!$C$7,IF(D11='Категория работника'!$B$8,'Категория работника'!$C$8,IF(D11='Категория работника'!$B$10,'Категория работника'!$C$10,IF(D11='Категория работника'!$B$11,'Категория работника'!$C$11,IF(D11='Категория работника'!$B$12,'Категория работника'!$C$12,IF(D11='Категория работника'!$B$13,'Категория работника'!$C$13,IF(D11="",""))))))))))))</f>
        <v>приказ работодателя, определяющий работников, ответственных за организацию, выполнение и контроль работ повышенной опасности</v>
      </c>
      <c r="G11" s="11" t="s">
        <v>65</v>
      </c>
      <c r="H11" s="40">
        <v>45667</v>
      </c>
      <c r="I11" s="5">
        <v>16</v>
      </c>
      <c r="J11" s="6">
        <v>1500</v>
      </c>
    </row>
    <row r="12" spans="1:14" hidden="1" x14ac:dyDescent="0.35">
      <c r="A12" s="60"/>
      <c r="B12" s="61"/>
      <c r="C12" s="61"/>
      <c r="D12" s="3"/>
      <c r="E12" s="2"/>
      <c r="F12" s="13" t="str">
        <f>IF(D12='Категория работника'!$B$3,'Категория работника'!$C$3,IF(D12='Категория работника'!$B$2,'Категория работника'!$C$2,IF(D12='Категория работника'!$B$4,'Категория работника'!$C$4,IF(D12='Категория работника'!$B$5,'Категория работника'!$C$5,IF(D12='Категория работника'!$B$6,'Категория работника'!$C$6,IF(D12='Категория работника'!$B$7,'Категория работника'!$C$7,IF(D12='Категория работника'!$B$8,'Категория работника'!$C$8,IF(D12='Категория работника'!$B$10,'Категория работника'!$C$10,IF(D12='Категория работника'!$B$11,'Категория работника'!$C$11,IF(D12='Категория работника'!$B$12,'Категория работника'!$C$12,IF(D12='Категория работника'!$B$13,'Категория работника'!$C$13,IF(D12="",""))))))))))))</f>
        <v/>
      </c>
      <c r="G12" s="11"/>
      <c r="H12" s="40"/>
      <c r="I12" s="5"/>
      <c r="J12" s="6"/>
    </row>
    <row r="13" spans="1:14" ht="62.4" x14ac:dyDescent="0.35">
      <c r="A13" s="60">
        <v>2</v>
      </c>
      <c r="B13" s="61" t="s">
        <v>19</v>
      </c>
      <c r="C13" s="61" t="s">
        <v>20</v>
      </c>
      <c r="D13" s="3" t="s">
        <v>31</v>
      </c>
      <c r="E13" s="4" t="s">
        <v>27</v>
      </c>
      <c r="F13" s="13" t="str">
        <f>IF(D13='Категория работника'!$B$3,'Категория работника'!$C$3,IF(D13='Категория работника'!$B$2,'Категория работника'!$C$2,IF(D13='Категория работника'!$B$4,'Категория работника'!$C$4,IF(D13='Категория работника'!$B$5,'Категория работника'!$C$5,IF(D13='Категория работника'!$B$6,'Категория работника'!$C$6,IF(D13='Категория работника'!$B$7,'Категория работника'!$C$7,IF(D13='Категория работника'!$B$8,'Категория работника'!$C$8,IF(D13='Категория работника'!$B$10,'Категория работника'!$C$10,IF(D13='Категория работника'!$B$11,'Категория работника'!$C$11,IF(D13='Категория работника'!$B$12,'Категория работника'!$C$12,IF(D13='Категория работника'!$B$13,'Категория работника'!$C$13,IF(D13="",""))))))))))))</f>
        <v>приказ о назначении на должность (приеме на работу)</v>
      </c>
      <c r="G13" s="11" t="s">
        <v>66</v>
      </c>
      <c r="H13" s="40">
        <v>43907</v>
      </c>
      <c r="I13" s="5">
        <v>16</v>
      </c>
      <c r="J13" s="6">
        <v>1500</v>
      </c>
    </row>
    <row r="14" spans="1:14" ht="62.4" x14ac:dyDescent="0.35">
      <c r="A14" s="60"/>
      <c r="B14" s="61"/>
      <c r="C14" s="61"/>
      <c r="D14" s="3" t="s">
        <v>31</v>
      </c>
      <c r="E14" s="2" t="s">
        <v>28</v>
      </c>
      <c r="F14" s="13" t="str">
        <f>IF(D14='Категория работника'!$B$3,'Категория работника'!$C$3,IF(D14='Категория работника'!$B$2,'Категория работника'!$C$2,IF(D14='Категория работника'!$B$4,'Категория работника'!$C$4,IF(D14='Категория работника'!$B$5,'Категория работника'!$C$5,IF(D14='Категория работника'!$B$6,'Категория работника'!$C$6,IF(D14='Категория работника'!$B$7,'Категория работника'!$C$7,IF(D14='Категория работника'!$B$8,'Категория работника'!$C$8,IF(D14='Категория работника'!$B$10,'Категория работника'!$C$10,IF(D14='Категория работника'!$B$11,'Категория работника'!$C$11,IF(D14='Категория работника'!$B$12,'Категория работника'!$C$12,IF(D14='Категория работника'!$B$13,'Категория работника'!$C$13,IF(D14="",""))))))))))))</f>
        <v>приказ о назначении на должность (приеме на работу)</v>
      </c>
      <c r="G14" s="11" t="s">
        <v>66</v>
      </c>
      <c r="H14" s="40">
        <v>43907</v>
      </c>
      <c r="I14" s="5">
        <v>16</v>
      </c>
      <c r="J14" s="6">
        <v>1500</v>
      </c>
    </row>
    <row r="15" spans="1:14" hidden="1" x14ac:dyDescent="0.35">
      <c r="A15" s="60"/>
      <c r="B15" s="61"/>
      <c r="C15" s="61"/>
      <c r="D15" s="3"/>
      <c r="E15" s="2"/>
      <c r="F15" s="13" t="str">
        <f>IF(D15='Категория работника'!$B$3,'Категория работника'!$C$3,IF(D15='Категория работника'!$B$2,'Категория работника'!$C$2,IF(D15='Категория работника'!$B$4,'Категория работника'!$C$4,IF(D15='Категория работника'!$B$5,'Категория работника'!$C$5,IF(D15='Категория работника'!$B$6,'Категория работника'!$C$6,IF(D15='Категория работника'!$B$7,'Категория работника'!$C$7,IF(D15='Категория работника'!$B$8,'Категория работника'!$C$8,IF(D15='Категория работника'!$B$10,'Категория работника'!$C$10,IF(D15='Категория работника'!$B$11,'Категория работника'!$C$11,IF(D15='Категория работника'!$B$12,'Категория работника'!$C$12,IF(D15='Категория работника'!$B$13,'Категория работника'!$C$13,IF(D15="",""))))))))))))</f>
        <v/>
      </c>
      <c r="G15" s="11"/>
      <c r="H15" s="40"/>
      <c r="I15" s="5"/>
      <c r="J15" s="6"/>
    </row>
    <row r="16" spans="1:14" s="26" customFormat="1" ht="18" customHeight="1" x14ac:dyDescent="0.35">
      <c r="A16" s="58"/>
      <c r="B16" s="59"/>
      <c r="C16" s="59"/>
      <c r="D16" s="16"/>
      <c r="E16" s="17"/>
      <c r="F16" s="18" t="str">
        <f>IF(D16='Категория работника'!$B$3,'Категория работника'!$C$3,IF(D16='Категория работника'!$B$2,'Категория работника'!$C$2,IF(D16='Категория работника'!$B$4,'Категория работника'!$C$4,IF(D16='Категория работника'!$B$5,'Категория работника'!$C$5,IF(D16='Категория работника'!$B$6,'Категория работника'!$C$6,IF(D16='Категория работника'!$B$7,'Категория работника'!$C$7,IF(D16='Категория работника'!$B$8,'Категория работника'!$C$8,IF(D16='Категория работника'!$B$10,'Категория работника'!$C$10,IF(D16='Категория работника'!$B$11,'Категория работника'!$C$11,IF(D16='Категория работника'!$B$12,'Категория работника'!$C$12,IF(D16='Категория работника'!$B$13,'Категория работника'!$C$13,IF(D16="",""))))))))))))</f>
        <v/>
      </c>
      <c r="G16" s="19"/>
      <c r="H16" s="19"/>
      <c r="I16" s="20"/>
      <c r="J16" s="21"/>
    </row>
    <row r="17" spans="1:10" s="26" customFormat="1" ht="18" customHeight="1" x14ac:dyDescent="0.35">
      <c r="A17" s="56"/>
      <c r="B17" s="57"/>
      <c r="C17" s="57"/>
      <c r="D17" s="10"/>
      <c r="E17" s="9"/>
      <c r="F17" s="14" t="str">
        <f>IF(D17='Категория работника'!$B$3,'Категория работника'!$C$3,IF(D17='Категория работника'!$B$2,'Категория работника'!$C$2,IF(D17='Категория работника'!$B$4,'Категория работника'!$C$4,IF(D17='Категория работника'!$B$5,'Категория работника'!$C$5,IF(D17='Категория работника'!$B$6,'Категория работника'!$C$6,IF(D17='Категория работника'!$B$7,'Категория работника'!$C$7,IF(D17='Категория работника'!$B$8,'Категория работника'!$C$8,IF(D17='Категория работника'!$B$10,'Категория работника'!$C$10,IF(D17='Категория работника'!$B$11,'Категория работника'!$C$11,IF(D17='Категория работника'!$B$12,'Категория работника'!$C$12,IF(D17='Категория работника'!$B$13,'Категория работника'!$C$13,IF(D17="",""))))))))))))</f>
        <v/>
      </c>
      <c r="G17" s="12"/>
      <c r="H17" s="12"/>
      <c r="I17" s="7"/>
      <c r="J17" s="8"/>
    </row>
    <row r="18" spans="1:10" s="26" customFormat="1" ht="18" customHeight="1" x14ac:dyDescent="0.35">
      <c r="A18" s="56"/>
      <c r="B18" s="57"/>
      <c r="C18" s="57"/>
      <c r="D18" s="10"/>
      <c r="E18" s="9"/>
      <c r="F18" s="14" t="str">
        <f>IF(D18='Категория работника'!$B$3,'Категория работника'!$C$3,IF(D18='Категория работника'!$B$2,'Категория работника'!$C$2,IF(D18='Категория работника'!$B$4,'Категория работника'!$C$4,IF(D18='Категория работника'!$B$5,'Категория работника'!$C$5,IF(D18='Категория работника'!$B$6,'Категория работника'!$C$6,IF(D18='Категория работника'!$B$7,'Категория работника'!$C$7,IF(D18='Категория работника'!$B$8,'Категория работника'!$C$8,IF(D18='Категория работника'!$B$10,'Категория работника'!$C$10,IF(D18='Категория работника'!$B$11,'Категория работника'!$C$11,IF(D18='Категория работника'!$B$12,'Категория работника'!$C$12,IF(D18='Категория работника'!$B$13,'Категория работника'!$C$13,IF(D18="",""))))))))))))</f>
        <v/>
      </c>
      <c r="G18" s="12"/>
      <c r="H18" s="12"/>
      <c r="I18" s="7"/>
      <c r="J18" s="8"/>
    </row>
    <row r="19" spans="1:10" s="26" customFormat="1" ht="18" customHeight="1" x14ac:dyDescent="0.35">
      <c r="A19" s="56"/>
      <c r="B19" s="35" t="s">
        <v>45</v>
      </c>
      <c r="C19" s="15"/>
      <c r="D19" s="10"/>
      <c r="E19" s="39" t="s">
        <v>49</v>
      </c>
      <c r="F19" s="14" t="str">
        <f>IF(D19='Категория работника'!$B$3,'Категория работника'!$C$3,IF(D19='Категория работника'!$B$2,'Категория работника'!$C$2,IF(D19='Категория работника'!$B$4,'Категория работника'!$C$4,IF(D19='Категория работника'!$B$5,'Категория работника'!$C$5,IF(D19='Категория работника'!$B$6,'Категория работника'!$C$6,IF(D19='Категория работника'!$B$7,'Категория работника'!$C$7,IF(D19='Категория работника'!$B$8,'Категория работника'!$C$8,IF(D19='Категория работника'!$B$10,'Категория работника'!$C$10,IF(D19='Категория работника'!$B$11,'Категория работника'!$C$11,IF(D19='Категория работника'!$B$12,'Категория работника'!$C$12,IF(D19='Категория работника'!$B$13,'Категория работника'!$C$13,IF(D19="",""))))))))))))</f>
        <v/>
      </c>
      <c r="G19" s="12"/>
      <c r="H19" s="12"/>
      <c r="I19" s="7"/>
      <c r="J19" s="8"/>
    </row>
    <row r="20" spans="1:10" s="26" customFormat="1" ht="18" customHeight="1" x14ac:dyDescent="0.35">
      <c r="A20" s="56"/>
      <c r="B20" s="15"/>
      <c r="C20" s="15"/>
      <c r="D20" s="36" t="s">
        <v>47</v>
      </c>
      <c r="E20" s="36" t="s">
        <v>46</v>
      </c>
      <c r="F20" s="14"/>
      <c r="G20" s="12"/>
      <c r="H20" s="12"/>
      <c r="I20" s="7"/>
      <c r="J20" s="8"/>
    </row>
    <row r="21" spans="1:10" s="26" customFormat="1" ht="18" customHeight="1" x14ac:dyDescent="0.35">
      <c r="A21" s="56"/>
      <c r="B21" s="15"/>
      <c r="C21" s="37" t="s">
        <v>48</v>
      </c>
      <c r="D21" s="10"/>
      <c r="E21" s="9"/>
      <c r="F21" s="14" t="str">
        <f>IF(D21='Категория работника'!$B$3,'Категория работника'!$C$3,IF(D21='Категория работника'!$B$2,'Категория работника'!$C$2,IF(D21='Категория работника'!$B$4,'Категория работника'!$C$4,IF(D21='Категория работника'!$B$5,'Категория работника'!$C$5,IF(D21='Категория работника'!$B$6,'Категория работника'!$C$6,IF(D21='Категория работника'!$B$7,'Категория работника'!$C$7,IF(D21='Категория работника'!$B$8,'Категория работника'!$C$8,IF(D21='Категория работника'!$B$10,'Категория работника'!$C$10,IF(D21='Категория работника'!$B$11,'Категория работника'!$C$11,IF(D21='Категория работника'!$B$12,'Категория работника'!$C$12,IF(D21='Категория работника'!$B$13,'Категория работника'!$C$13,IF(D21="",""))))))))))))</f>
        <v/>
      </c>
      <c r="G21" s="12"/>
      <c r="H21" s="12"/>
      <c r="I21" s="7"/>
      <c r="J21" s="8"/>
    </row>
    <row r="22" spans="1:10" s="26" customFormat="1" ht="18" customHeight="1" x14ac:dyDescent="0.35">
      <c r="A22" s="56"/>
      <c r="B22" s="57"/>
      <c r="C22" s="57"/>
      <c r="D22" s="10"/>
      <c r="E22" s="15"/>
      <c r="F22" s="14" t="str">
        <f>IF(D22='Категория работника'!$B$3,'Категория работника'!$C$3,IF(D22='Категория работника'!$B$2,'Категория работника'!$C$2,IF(D22='Категория работника'!$B$4,'Категория работника'!$C$4,IF(D22='Категория работника'!$B$5,'Категория работника'!$C$5,IF(D22='Категория работника'!$B$6,'Категория работника'!$C$6,IF(D22='Категория работника'!$B$7,'Категория работника'!$C$7,IF(D22='Категория работника'!$B$8,'Категория работника'!$C$8,IF(D22='Категория работника'!$B$10,'Категория работника'!$C$10,IF(D22='Категория работника'!$B$11,'Категория работника'!$C$11,IF(D22='Категория работника'!$B$12,'Категория работника'!$C$12,IF(D22='Категория работника'!$B$13,'Категория работника'!$C$13,IF(D22="",""))))))))))))</f>
        <v/>
      </c>
      <c r="G22" s="12"/>
      <c r="H22" s="12"/>
      <c r="I22" s="7"/>
      <c r="J22" s="8"/>
    </row>
    <row r="23" spans="1:10" s="26" customFormat="1" ht="18" customHeight="1" x14ac:dyDescent="0.35">
      <c r="A23" s="56"/>
      <c r="B23" s="57"/>
      <c r="C23" s="57"/>
      <c r="D23" s="10"/>
      <c r="E23" s="9"/>
      <c r="F23" s="14" t="str">
        <f>IF(D23='Категория работника'!$B$3,'Категория работника'!$C$3,IF(D23='Категория работника'!$B$2,'Категория работника'!$C$2,IF(D23='Категория работника'!$B$4,'Категория работника'!$C$4,IF(D23='Категория работника'!$B$5,'Категория работника'!$C$5,IF(D23='Категория работника'!$B$6,'Категория работника'!$C$6,IF(D23='Категория работника'!$B$7,'Категория работника'!$C$7,IF(D23='Категория работника'!$B$8,'Категория работника'!$C$8,IF(D23='Категория работника'!$B$10,'Категория работника'!$C$10,IF(D23='Категория работника'!$B$11,'Категория работника'!$C$11,IF(D23='Категория работника'!$B$12,'Категория работника'!$C$12,IF(D23='Категория работника'!$B$13,'Категория работника'!$C$13,IF(D23="",""))))))))))))</f>
        <v/>
      </c>
      <c r="G23" s="12"/>
      <c r="H23" s="12"/>
      <c r="I23" s="7"/>
      <c r="J23" s="8"/>
    </row>
    <row r="24" spans="1:10" s="26" customFormat="1" ht="18" customHeight="1" x14ac:dyDescent="0.35">
      <c r="A24" s="56"/>
      <c r="B24" s="57"/>
      <c r="C24" s="57"/>
      <c r="D24" s="10"/>
      <c r="E24" s="9"/>
      <c r="F24" s="14" t="str">
        <f>IF(D24='Категория работника'!$B$3,'Категория работника'!$C$3,IF(D24='Категория работника'!$B$2,'Категория работника'!$C$2,IF(D24='Категория работника'!$B$4,'Категория работника'!$C$4,IF(D24='Категория работника'!$B$5,'Категория работника'!$C$5,IF(D24='Категория работника'!$B$6,'Категория работника'!$C$6,IF(D24='Категория работника'!$B$7,'Категория работника'!$C$7,IF(D24='Категория работника'!$B$8,'Категория работника'!$C$8,IF(D24='Категория работника'!$B$10,'Категория работника'!$C$10,IF(D24='Категория работника'!$B$11,'Категория работника'!$C$11,IF(D24='Категория работника'!$B$12,'Категория работника'!$C$12,IF(D24='Категория работника'!$B$13,'Категория работника'!$C$13,IF(D24="",""))))))))))))</f>
        <v/>
      </c>
      <c r="G24" s="12"/>
      <c r="H24" s="12"/>
      <c r="I24" s="7"/>
      <c r="J24" s="8"/>
    </row>
    <row r="25" spans="1:10" s="26" customFormat="1" ht="18" customHeight="1" x14ac:dyDescent="0.35">
      <c r="A25" s="56"/>
      <c r="B25" s="57"/>
      <c r="C25" s="57"/>
      <c r="D25" s="10"/>
      <c r="E25" s="15"/>
      <c r="F25" s="14" t="str">
        <f>IF(D25='Категория работника'!$B$3,'Категория работника'!$C$3,IF(D25='Категория работника'!$B$2,'Категория работника'!$C$2,IF(D25='Категория работника'!$B$4,'Категория работника'!$C$4,IF(D25='Категория работника'!$B$5,'Категория работника'!$C$5,IF(D25='Категория работника'!$B$6,'Категория работника'!$C$6,IF(D25='Категория работника'!$B$7,'Категория работника'!$C$7,IF(D25='Категория работника'!$B$8,'Категория работника'!$C$8,IF(D25='Категория работника'!$B$10,'Категория работника'!$C$10,IF(D25='Категория работника'!$B$11,'Категория работника'!$C$11,IF(D25='Категория работника'!$B$12,'Категория работника'!$C$12,IF(D25='Категория работника'!$B$13,'Категория работника'!$C$13,IF(D25="",""))))))))))))</f>
        <v/>
      </c>
      <c r="G25" s="12"/>
      <c r="H25" s="12"/>
      <c r="I25" s="7"/>
      <c r="J25" s="8"/>
    </row>
    <row r="26" spans="1:10" s="26" customFormat="1" ht="18" customHeight="1" x14ac:dyDescent="0.35">
      <c r="A26" s="56"/>
      <c r="B26" s="57"/>
      <c r="C26" s="57"/>
      <c r="D26" s="10"/>
      <c r="E26" s="9"/>
      <c r="F26" s="14" t="str">
        <f>IF(D26='Категория работника'!$B$3,'Категория работника'!$C$3,IF(D26='Категория работника'!$B$2,'Категория работника'!$C$2,IF(D26='Категория работника'!$B$4,'Категория работника'!$C$4,IF(D26='Категория работника'!$B$5,'Категория работника'!$C$5,IF(D26='Категория работника'!$B$6,'Категория работника'!$C$6,IF(D26='Категория работника'!$B$7,'Категория работника'!$C$7,IF(D26='Категория работника'!$B$8,'Категория работника'!$C$8,IF(D26='Категория работника'!$B$10,'Категория работника'!$C$10,IF(D26='Категория работника'!$B$11,'Категория работника'!$C$11,IF(D26='Категория работника'!$B$12,'Категория работника'!$C$12,IF(D26='Категория работника'!$B$13,'Категория работника'!$C$13,IF(D26="",""))))))))))))</f>
        <v/>
      </c>
      <c r="G26" s="12"/>
      <c r="H26" s="12"/>
      <c r="I26" s="7"/>
      <c r="J26" s="8"/>
    </row>
    <row r="27" spans="1:10" s="26" customFormat="1" ht="18" customHeight="1" x14ac:dyDescent="0.35">
      <c r="A27" s="56"/>
      <c r="B27" s="57"/>
      <c r="C27" s="57"/>
      <c r="D27" s="10"/>
      <c r="E27" s="9"/>
      <c r="F27" s="14" t="str">
        <f>IF(D27='Категория работника'!$B$3,'Категория работника'!$C$3,IF(D27='Категория работника'!$B$2,'Категория работника'!$C$2,IF(D27='Категория работника'!$B$4,'Категория работника'!$C$4,IF(D27='Категория работника'!$B$5,'Категория работника'!$C$5,IF(D27='Категория работника'!$B$6,'Категория работника'!$C$6,IF(D27='Категория работника'!$B$7,'Категория работника'!$C$7,IF(D27='Категория работника'!$B$8,'Категория работника'!$C$8,IF(D27='Категория работника'!$B$10,'Категория работника'!$C$10,IF(D27='Категория работника'!$B$11,'Категория работника'!$C$11,IF(D27='Категория работника'!$B$12,'Категория работника'!$C$12,IF(D27='Категория работника'!$B$13,'Категория работника'!$C$13,IF(D27="",""))))))))))))</f>
        <v/>
      </c>
      <c r="G27" s="12"/>
      <c r="H27" s="12"/>
      <c r="I27" s="7"/>
      <c r="J27" s="8"/>
    </row>
    <row r="28" spans="1:10" s="26" customFormat="1" ht="18" customHeight="1" x14ac:dyDescent="0.35">
      <c r="A28" s="56"/>
      <c r="B28" s="57"/>
      <c r="C28" s="57"/>
      <c r="D28" s="10"/>
      <c r="E28" s="15"/>
      <c r="F28" s="14" t="str">
        <f>IF(D28='Категория работника'!$B$3,'Категория работника'!$C$3,IF(D28='Категория работника'!$B$2,'Категория работника'!$C$2,IF(D28='Категория работника'!$B$4,'Категория работника'!$C$4,IF(D28='Категория работника'!$B$5,'Категория работника'!$C$5,IF(D28='Категория работника'!$B$6,'Категория работника'!$C$6,IF(D28='Категория работника'!$B$7,'Категория работника'!$C$7,IF(D28='Категория работника'!$B$8,'Категория работника'!$C$8,IF(D28='Категория работника'!$B$10,'Категория работника'!$C$10,IF(D28='Категория работника'!$B$11,'Категория работника'!$C$11,IF(D28='Категория работника'!$B$12,'Категория работника'!$C$12,IF(D28='Категория работника'!$B$13,'Категория работника'!$C$13,IF(D28="",""))))))))))))</f>
        <v/>
      </c>
      <c r="G28" s="12"/>
      <c r="H28" s="12"/>
      <c r="I28" s="7"/>
      <c r="J28" s="8"/>
    </row>
    <row r="29" spans="1:10" s="26" customFormat="1" ht="18" customHeight="1" x14ac:dyDescent="0.35">
      <c r="A29" s="56"/>
      <c r="B29" s="57"/>
      <c r="C29" s="57"/>
      <c r="D29" s="10"/>
      <c r="E29" s="9"/>
      <c r="F29" s="14" t="str">
        <f>IF(D29='Категория работника'!$B$3,'Категория работника'!$C$3,IF(D29='Категория работника'!$B$2,'Категория работника'!$C$2,IF(D29='Категория работника'!$B$4,'Категория работника'!$C$4,IF(D29='Категория работника'!$B$5,'Категория работника'!$C$5,IF(D29='Категория работника'!$B$6,'Категория работника'!$C$6,IF(D29='Категория работника'!$B$7,'Категория работника'!$C$7,IF(D29='Категория работника'!$B$8,'Категория работника'!$C$8,IF(D29='Категория работника'!$B$10,'Категория работника'!$C$10,IF(D29='Категория работника'!$B$11,'Категория работника'!$C$11,IF(D29='Категория работника'!$B$12,'Категория работника'!$C$12,IF(D29='Категория работника'!$B$13,'Категория работника'!$C$13,IF(D29="",""))))))))))))</f>
        <v/>
      </c>
      <c r="G29" s="12"/>
      <c r="H29" s="12"/>
      <c r="I29" s="7"/>
      <c r="J29" s="8"/>
    </row>
    <row r="30" spans="1:10" s="26" customFormat="1" ht="18" customHeight="1" x14ac:dyDescent="0.35">
      <c r="A30" s="56"/>
      <c r="B30" s="57"/>
      <c r="C30" s="57"/>
      <c r="D30" s="10"/>
      <c r="E30" s="9"/>
      <c r="F30" s="14" t="str">
        <f>IF(D30='Категория работника'!$B$3,'Категория работника'!$C$3,IF(D30='Категория работника'!$B$2,'Категория работника'!$C$2,IF(D30='Категория работника'!$B$4,'Категория работника'!$C$4,IF(D30='Категория работника'!$B$5,'Категория работника'!$C$5,IF(D30='Категория работника'!$B$6,'Категория работника'!$C$6,IF(D30='Категория работника'!$B$7,'Категория работника'!$C$7,IF(D30='Категория работника'!$B$8,'Категория работника'!$C$8,IF(D30='Категория работника'!$B$10,'Категория работника'!$C$10,IF(D30='Категория работника'!$B$11,'Категория работника'!$C$11,IF(D30='Категория работника'!$B$12,'Категория работника'!$C$12,IF(D30='Категория работника'!$B$13,'Категория работника'!$C$13,IF(D30="",""))))))))))))</f>
        <v/>
      </c>
      <c r="G30" s="12"/>
      <c r="H30" s="12"/>
      <c r="I30" s="7"/>
      <c r="J30" s="8"/>
    </row>
    <row r="31" spans="1:10" s="26" customFormat="1" ht="18" customHeight="1" x14ac:dyDescent="0.35">
      <c r="A31" s="56"/>
      <c r="B31" s="57"/>
      <c r="C31" s="57"/>
      <c r="D31" s="10"/>
      <c r="E31" s="15"/>
      <c r="F31" s="14" t="str">
        <f>IF(D31='Категория работника'!$B$3,'Категория работника'!$C$3,IF(D31='Категория работника'!$B$2,'Категория работника'!$C$2,IF(D31='Категория работника'!$B$4,'Категория работника'!$C$4,IF(D31='Категория работника'!$B$5,'Категория работника'!$C$5,IF(D31='Категория работника'!$B$6,'Категория работника'!$C$6,IF(D31='Категория работника'!$B$7,'Категория работника'!$C$7,IF(D31='Категория работника'!$B$8,'Категория работника'!$C$8,IF(D31='Категория работника'!$B$10,'Категория работника'!$C$10,IF(D31='Категория работника'!$B$11,'Категория работника'!$C$11,IF(D31='Категория работника'!$B$12,'Категория работника'!$C$12,IF(D31='Категория работника'!$B$13,'Категория работника'!$C$13,IF(D31="",""))))))))))))</f>
        <v/>
      </c>
      <c r="G31" s="12"/>
      <c r="H31" s="12"/>
      <c r="I31" s="7"/>
      <c r="J31" s="8"/>
    </row>
    <row r="32" spans="1:10" s="26" customFormat="1" ht="18" customHeight="1" x14ac:dyDescent="0.35">
      <c r="A32" s="56"/>
      <c r="B32" s="57"/>
      <c r="C32" s="57"/>
      <c r="D32" s="10"/>
      <c r="E32" s="9"/>
      <c r="F32" s="14" t="str">
        <f>IF(D32='Категория работника'!$B$3,'Категория работника'!$C$3,IF(D32='Категория работника'!$B$2,'Категория работника'!$C$2,IF(D32='Категория работника'!$B$4,'Категория работника'!$C$4,IF(D32='Категория работника'!$B$5,'Категория работника'!$C$5,IF(D32='Категория работника'!$B$6,'Категория работника'!$C$6,IF(D32='Категория работника'!$B$7,'Категория работника'!$C$7,IF(D32='Категория работника'!$B$8,'Категория работника'!$C$8,IF(D32='Категория работника'!$B$10,'Категория работника'!$C$10,IF(D32='Категория работника'!$B$11,'Категория работника'!$C$11,IF(D32='Категория работника'!$B$12,'Категория работника'!$C$12,IF(D32='Категория работника'!$B$13,'Категория работника'!$C$13,IF(D32="",""))))))))))))</f>
        <v/>
      </c>
      <c r="G32" s="12"/>
      <c r="H32" s="12"/>
      <c r="I32" s="7"/>
      <c r="J32" s="8"/>
    </row>
    <row r="33" spans="1:10" s="26" customFormat="1" ht="18" customHeight="1" x14ac:dyDescent="0.35">
      <c r="A33" s="56"/>
      <c r="B33" s="57"/>
      <c r="C33" s="57"/>
      <c r="D33" s="10"/>
      <c r="E33" s="9"/>
      <c r="F33" s="14" t="str">
        <f>IF(D33='Категория работника'!$B$3,'Категория работника'!$C$3,IF(D33='Категория работника'!$B$2,'Категория работника'!$C$2,IF(D33='Категория работника'!$B$4,'Категория работника'!$C$4,IF(D33='Категория работника'!$B$5,'Категория работника'!$C$5,IF(D33='Категория работника'!$B$6,'Категория работника'!$C$6,IF(D33='Категория работника'!$B$7,'Категория работника'!$C$7,IF(D33='Категория работника'!$B$8,'Категория работника'!$C$8,IF(D33='Категория работника'!$B$10,'Категория работника'!$C$10,IF(D33='Категория работника'!$B$11,'Категория работника'!$C$11,IF(D33='Категория работника'!$B$12,'Категория работника'!$C$12,IF(D33='Категория работника'!$B$13,'Категория работника'!$C$13,IF(D33="",""))))))))))))</f>
        <v/>
      </c>
      <c r="G33" s="12"/>
      <c r="H33" s="12"/>
      <c r="I33" s="7"/>
      <c r="J33" s="8"/>
    </row>
    <row r="34" spans="1:10" s="26" customFormat="1" ht="18" customHeight="1" x14ac:dyDescent="0.35">
      <c r="A34" s="56"/>
      <c r="B34" s="57"/>
      <c r="C34" s="57"/>
      <c r="D34" s="10"/>
      <c r="E34" s="15"/>
      <c r="F34" s="14" t="str">
        <f>IF(D34='Категория работника'!$B$3,'Категория работника'!$C$3,IF(D34='Категория работника'!$B$2,'Категория работника'!$C$2,IF(D34='Категория работника'!$B$4,'Категория работника'!$C$4,IF(D34='Категория работника'!$B$5,'Категория работника'!$C$5,IF(D34='Категория работника'!$B$6,'Категория работника'!$C$6,IF(D34='Категория работника'!$B$7,'Категория работника'!$C$7,IF(D34='Категория работника'!$B$8,'Категория работника'!$C$8,IF(D34='Категория работника'!$B$10,'Категория работника'!$C$10,IF(D34='Категория работника'!$B$11,'Категория работника'!$C$11,IF(D34='Категория работника'!$B$12,'Категория работника'!$C$12,IF(D34='Категория работника'!$B$13,'Категория работника'!$C$13,IF(D34="",""))))))))))))</f>
        <v/>
      </c>
      <c r="G34" s="12"/>
      <c r="H34" s="12"/>
      <c r="I34" s="7"/>
      <c r="J34" s="8"/>
    </row>
    <row r="35" spans="1:10" s="26" customFormat="1" ht="18" customHeight="1" x14ac:dyDescent="0.35">
      <c r="A35" s="56"/>
      <c r="B35" s="57"/>
      <c r="C35" s="57"/>
      <c r="D35" s="10"/>
      <c r="E35" s="9"/>
      <c r="F35" s="14" t="str">
        <f>IF(D35='Категория работника'!$B$3,'Категория работника'!$C$3,IF(D35='Категория работника'!$B$2,'Категория работника'!$C$2,IF(D35='Категория работника'!$B$4,'Категория работника'!$C$4,IF(D35='Категория работника'!$B$5,'Категория работника'!$C$5,IF(D35='Категория работника'!$B$6,'Категория работника'!$C$6,IF(D35='Категория работника'!$B$7,'Категория работника'!$C$7,IF(D35='Категория работника'!$B$8,'Категория работника'!$C$8,IF(D35='Категория работника'!$B$10,'Категория работника'!$C$10,IF(D35='Категория работника'!$B$11,'Категория работника'!$C$11,IF(D35='Категория работника'!$B$12,'Категория работника'!$C$12,IF(D35='Категория работника'!$B$13,'Категория работника'!$C$13,IF(D35="",""))))))))))))</f>
        <v/>
      </c>
      <c r="G35" s="12"/>
      <c r="H35" s="12"/>
      <c r="I35" s="7"/>
      <c r="J35" s="8"/>
    </row>
    <row r="36" spans="1:10" s="26" customFormat="1" ht="18" customHeight="1" x14ac:dyDescent="0.35">
      <c r="A36" s="56"/>
      <c r="B36" s="57"/>
      <c r="C36" s="57"/>
      <c r="D36" s="10"/>
      <c r="E36" s="9"/>
      <c r="F36" s="14" t="str">
        <f>IF(D36='Категория работника'!$B$3,'Категория работника'!$C$3,IF(D36='Категория работника'!$B$2,'Категория работника'!$C$2,IF(D36='Категория работника'!$B$4,'Категория работника'!$C$4,IF(D36='Категория работника'!$B$5,'Категория работника'!$C$5,IF(D36='Категория работника'!$B$6,'Категория работника'!$C$6,IF(D36='Категория работника'!$B$7,'Категория работника'!$C$7,IF(D36='Категория работника'!$B$8,'Категория работника'!$C$8,IF(D36='Категория работника'!$B$10,'Категория работника'!$C$10,IF(D36='Категория работника'!$B$11,'Категория работника'!$C$11,IF(D36='Категория работника'!$B$12,'Категория работника'!$C$12,IF(D36='Категория работника'!$B$13,'Категория работника'!$C$13,IF(D36="",""))))))))))))</f>
        <v/>
      </c>
      <c r="G36" s="12"/>
      <c r="H36" s="12"/>
      <c r="I36" s="7"/>
      <c r="J36" s="8"/>
    </row>
    <row r="37" spans="1:10" s="26" customFormat="1" ht="18" customHeight="1" x14ac:dyDescent="0.35">
      <c r="A37" s="56"/>
      <c r="B37" s="57"/>
      <c r="C37" s="57"/>
      <c r="D37" s="10"/>
      <c r="E37" s="15"/>
      <c r="F37" s="14" t="str">
        <f>IF(D37='Категория работника'!$B$3,'Категория работника'!$C$3,IF(D37='Категория работника'!$B$2,'Категория работника'!$C$2,IF(D37='Категория работника'!$B$4,'Категория работника'!$C$4,IF(D37='Категория работника'!$B$5,'Категория работника'!$C$5,IF(D37='Категория работника'!$B$6,'Категория работника'!$C$6,IF(D37='Категория работника'!$B$7,'Категория работника'!$C$7,IF(D37='Категория работника'!$B$8,'Категория работника'!$C$8,IF(D37='Категория работника'!$B$10,'Категория работника'!$C$10,IF(D37='Категория работника'!$B$11,'Категория работника'!$C$11,IF(D37='Категория работника'!$B$12,'Категория работника'!$C$12,IF(D37='Категория работника'!$B$13,'Категория работника'!$C$13,IF(D37="",""))))))))))))</f>
        <v/>
      </c>
      <c r="G37" s="12"/>
      <c r="H37" s="12"/>
      <c r="I37" s="7"/>
      <c r="J37" s="8"/>
    </row>
    <row r="38" spans="1:10" s="26" customFormat="1" ht="18" customHeight="1" x14ac:dyDescent="0.35">
      <c r="A38" s="56"/>
      <c r="B38" s="57"/>
      <c r="C38" s="57"/>
      <c r="D38" s="10"/>
      <c r="E38" s="9"/>
      <c r="F38" s="14" t="str">
        <f>IF(D38='Категория работника'!$B$3,'Категория работника'!$C$3,IF(D38='Категория работника'!$B$2,'Категория работника'!$C$2,IF(D38='Категория работника'!$B$4,'Категория работника'!$C$4,IF(D38='Категория работника'!$B$5,'Категория работника'!$C$5,IF(D38='Категория работника'!$B$6,'Категория работника'!$C$6,IF(D38='Категория работника'!$B$7,'Категория работника'!$C$7,IF(D38='Категория работника'!$B$8,'Категория работника'!$C$8,IF(D38='Категория работника'!$B$10,'Категория работника'!$C$10,IF(D38='Категория работника'!$B$11,'Категория работника'!$C$11,IF(D38='Категория работника'!$B$12,'Категория работника'!$C$12,IF(D38='Категория работника'!$B$13,'Категория работника'!$C$13,IF(D38="",""))))))))))))</f>
        <v/>
      </c>
      <c r="G38" s="12"/>
      <c r="H38" s="12"/>
      <c r="I38" s="7"/>
      <c r="J38" s="8"/>
    </row>
    <row r="39" spans="1:10" s="26" customFormat="1" ht="18" customHeight="1" x14ac:dyDescent="0.35">
      <c r="A39" s="56"/>
      <c r="B39" s="57"/>
      <c r="C39" s="57"/>
      <c r="D39" s="10"/>
      <c r="E39" s="9"/>
      <c r="F39" s="14" t="str">
        <f>IF(D39='Категория работника'!$B$3,'Категория работника'!$C$3,IF(D39='Категория работника'!$B$2,'Категория работника'!$C$2,IF(D39='Категория работника'!$B$4,'Категория работника'!$C$4,IF(D39='Категория работника'!$B$5,'Категория работника'!$C$5,IF(D39='Категория работника'!$B$6,'Категория работника'!$C$6,IF(D39='Категория работника'!$B$7,'Категория работника'!$C$7,IF(D39='Категория работника'!$B$8,'Категория работника'!$C$8,IF(D39='Категория работника'!$B$10,'Категория работника'!$C$10,IF(D39='Категория работника'!$B$11,'Категория работника'!$C$11,IF(D39='Категория работника'!$B$12,'Категория работника'!$C$12,IF(D39='Категория работника'!$B$13,'Категория работника'!$C$13,IF(D39="",""))))))))))))</f>
        <v/>
      </c>
      <c r="G39" s="12"/>
      <c r="H39" s="12"/>
      <c r="I39" s="7"/>
      <c r="J39" s="8"/>
    </row>
    <row r="40" spans="1:10" s="26" customFormat="1" ht="18" customHeight="1" x14ac:dyDescent="0.35">
      <c r="A40" s="56"/>
      <c r="B40" s="57"/>
      <c r="C40" s="57"/>
      <c r="D40" s="10"/>
      <c r="E40" s="15"/>
      <c r="F40" s="14" t="str">
        <f>IF(D40='Категория работника'!$B$3,'Категория работника'!$C$3,IF(D40='Категория работника'!$B$2,'Категория работника'!$C$2,IF(D40='Категория работника'!$B$4,'Категория работника'!$C$4,IF(D40='Категория работника'!$B$5,'Категория работника'!$C$5,IF(D40='Категория работника'!$B$6,'Категория работника'!$C$6,IF(D40='Категория работника'!$B$7,'Категория работника'!$C$7,IF(D40='Категория работника'!$B$8,'Категория работника'!$C$8,IF(D40='Категория работника'!$B$10,'Категория работника'!$C$10,IF(D40='Категория работника'!$B$11,'Категория работника'!$C$11,IF(D40='Категория работника'!$B$12,'Категория работника'!$C$12,IF(D40='Категория работника'!$B$13,'Категория работника'!$C$13,IF(D40="",""))))))))))))</f>
        <v/>
      </c>
      <c r="G40" s="12"/>
      <c r="H40" s="12"/>
      <c r="I40" s="7"/>
      <c r="J40" s="8"/>
    </row>
    <row r="41" spans="1:10" s="26" customFormat="1" ht="18" customHeight="1" x14ac:dyDescent="0.35">
      <c r="A41" s="56"/>
      <c r="B41" s="57"/>
      <c r="C41" s="57"/>
      <c r="D41" s="10"/>
      <c r="E41" s="9"/>
      <c r="F41" s="14" t="str">
        <f>IF(D41='Категория работника'!$B$3,'Категория работника'!$C$3,IF(D41='Категория работника'!$B$2,'Категория работника'!$C$2,IF(D41='Категория работника'!$B$4,'Категория работника'!$C$4,IF(D41='Категория работника'!$B$5,'Категория работника'!$C$5,IF(D41='Категория работника'!$B$6,'Категория работника'!$C$6,IF(D41='Категория работника'!$B$7,'Категория работника'!$C$7,IF(D41='Категория работника'!$B$8,'Категория работника'!$C$8,IF(D41='Категория работника'!$B$10,'Категория работника'!$C$10,IF(D41='Категория работника'!$B$11,'Категория работника'!$C$11,IF(D41='Категория работника'!$B$12,'Категория работника'!$C$12,IF(D41='Категория работника'!$B$13,'Категория работника'!$C$13,IF(D41="",""))))))))))))</f>
        <v/>
      </c>
      <c r="G41" s="12"/>
      <c r="H41" s="12"/>
      <c r="I41" s="7"/>
      <c r="J41" s="8"/>
    </row>
    <row r="42" spans="1:10" s="26" customFormat="1" ht="18" customHeight="1" x14ac:dyDescent="0.35">
      <c r="A42" s="56"/>
      <c r="B42" s="57"/>
      <c r="C42" s="57"/>
      <c r="D42" s="10"/>
      <c r="E42" s="9"/>
      <c r="F42" s="14" t="str">
        <f>IF(D42='Категория работника'!$B$3,'Категория работника'!$C$3,IF(D42='Категория работника'!$B$2,'Категория работника'!$C$2,IF(D42='Категория работника'!$B$4,'Категория работника'!$C$4,IF(D42='Категория работника'!$B$5,'Категория работника'!$C$5,IF(D42='Категория работника'!$B$6,'Категория работника'!$C$6,IF(D42='Категория работника'!$B$7,'Категория работника'!$C$7,IF(D42='Категория работника'!$B$8,'Категория работника'!$C$8,IF(D42='Категория работника'!$B$10,'Категория работника'!$C$10,IF(D42='Категория работника'!$B$11,'Категория работника'!$C$11,IF(D42='Категория работника'!$B$12,'Категория работника'!$C$12,IF(D42='Категория работника'!$B$13,'Категория работника'!$C$13,IF(D42="",""))))))))))))</f>
        <v/>
      </c>
      <c r="G42" s="12"/>
      <c r="H42" s="12"/>
      <c r="I42" s="7"/>
      <c r="J42" s="8"/>
    </row>
    <row r="43" spans="1:10" s="26" customFormat="1" ht="18" customHeight="1" x14ac:dyDescent="0.35">
      <c r="A43" s="56"/>
      <c r="B43" s="57"/>
      <c r="C43" s="57"/>
      <c r="D43" s="10"/>
      <c r="E43" s="15"/>
      <c r="F43" s="14" t="str">
        <f>IF(D43='Категория работника'!$B$3,'Категория работника'!$C$3,IF(D43='Категория работника'!$B$2,'Категория работника'!$C$2,IF(D43='Категория работника'!$B$4,'Категория работника'!$C$4,IF(D43='Категория работника'!$B$5,'Категория работника'!$C$5,IF(D43='Категория работника'!$B$6,'Категория работника'!$C$6,IF(D43='Категория работника'!$B$7,'Категория работника'!$C$7,IF(D43='Категория работника'!$B$8,'Категория работника'!$C$8,IF(D43='Категория работника'!$B$10,'Категория работника'!$C$10,IF(D43='Категория работника'!$B$11,'Категория работника'!$C$11,IF(D43='Категория работника'!$B$12,'Категория работника'!$C$12,IF(D43='Категория работника'!$B$13,'Категория работника'!$C$13,IF(D43="",""))))))))))))</f>
        <v/>
      </c>
      <c r="G43" s="12"/>
      <c r="H43" s="12"/>
      <c r="I43" s="7"/>
      <c r="J43" s="8"/>
    </row>
    <row r="44" spans="1:10" s="26" customFormat="1" ht="18" customHeight="1" x14ac:dyDescent="0.35">
      <c r="A44" s="56"/>
      <c r="B44" s="57"/>
      <c r="C44" s="57"/>
      <c r="D44" s="10"/>
      <c r="E44" s="9"/>
      <c r="F44" s="14" t="str">
        <f>IF(D44='Категория работника'!$B$3,'Категория работника'!$C$3,IF(D44='Категория работника'!$B$2,'Категория работника'!$C$2,IF(D44='Категория работника'!$B$4,'Категория работника'!$C$4,IF(D44='Категория работника'!$B$5,'Категория работника'!$C$5,IF(D44='Категория работника'!$B$6,'Категория работника'!$C$6,IF(D44='Категория работника'!$B$7,'Категория работника'!$C$7,IF(D44='Категория работника'!$B$8,'Категория работника'!$C$8,IF(D44='Категория работника'!$B$10,'Категория работника'!$C$10,IF(D44='Категория работника'!$B$11,'Категория работника'!$C$11,IF(D44='Категория работника'!$B$12,'Категория работника'!$C$12,IF(D44='Категория работника'!$B$13,'Категория работника'!$C$13,IF(D44="",""))))))))))))</f>
        <v/>
      </c>
      <c r="G44" s="12"/>
      <c r="H44" s="12"/>
      <c r="I44" s="7"/>
      <c r="J44" s="8"/>
    </row>
    <row r="45" spans="1:10" s="26" customFormat="1" ht="18" customHeight="1" x14ac:dyDescent="0.35">
      <c r="A45" s="56"/>
      <c r="B45" s="57"/>
      <c r="C45" s="57"/>
      <c r="D45" s="10"/>
      <c r="E45" s="9"/>
      <c r="F45" s="14" t="str">
        <f>IF(D45='Категория работника'!$B$3,'Категория работника'!$C$3,IF(D45='Категория работника'!$B$2,'Категория работника'!$C$2,IF(D45='Категория работника'!$B$4,'Категория работника'!$C$4,IF(D45='Категория работника'!$B$5,'Категория работника'!$C$5,IF(D45='Категория работника'!$B$6,'Категория работника'!$C$6,IF(D45='Категория работника'!$B$7,'Категория работника'!$C$7,IF(D45='Категория работника'!$B$8,'Категория работника'!$C$8,IF(D45='Категория работника'!$B$10,'Категория работника'!$C$10,IF(D45='Категория работника'!$B$11,'Категория работника'!$C$11,IF(D45='Категория работника'!$B$12,'Категория работника'!$C$12,IF(D45='Категория работника'!$B$13,'Категория работника'!$C$13,IF(D45="",""))))))))))))</f>
        <v/>
      </c>
      <c r="G45" s="12"/>
      <c r="H45" s="12"/>
      <c r="I45" s="7"/>
      <c r="J45" s="8"/>
    </row>
    <row r="46" spans="1:10" s="26" customFormat="1" ht="18" customHeight="1" x14ac:dyDescent="0.35">
      <c r="A46" s="56"/>
      <c r="B46" s="57"/>
      <c r="C46" s="57"/>
      <c r="D46" s="10"/>
      <c r="E46" s="15"/>
      <c r="F46" s="14" t="str">
        <f>IF(D46='Категория работника'!$B$3,'Категория работника'!$C$3,IF(D46='Категория работника'!$B$2,'Категория работника'!$C$2,IF(D46='Категория работника'!$B$4,'Категория работника'!$C$4,IF(D46='Категория работника'!$B$5,'Категория работника'!$C$5,IF(D46='Категория работника'!$B$6,'Категория работника'!$C$6,IF(D46='Категория работника'!$B$7,'Категория работника'!$C$7,IF(D46='Категория работника'!$B$8,'Категория работника'!$C$8,IF(D46='Категория работника'!$B$10,'Категория работника'!$C$10,IF(D46='Категория работника'!$B$11,'Категория работника'!$C$11,IF(D46='Категория работника'!$B$12,'Категория работника'!$C$12,IF(D46='Категория работника'!$B$13,'Категория работника'!$C$13,IF(D46="",""))))))))))))</f>
        <v/>
      </c>
      <c r="G46" s="12"/>
      <c r="H46" s="12"/>
      <c r="I46" s="7"/>
      <c r="J46" s="8"/>
    </row>
    <row r="47" spans="1:10" s="26" customFormat="1" ht="18" customHeight="1" x14ac:dyDescent="0.35">
      <c r="A47" s="56"/>
      <c r="B47" s="57"/>
      <c r="C47" s="57"/>
      <c r="D47" s="10"/>
      <c r="E47" s="9"/>
      <c r="F47" s="14" t="str">
        <f>IF(D47='Категория работника'!$B$3,'Категория работника'!$C$3,IF(D47='Категория работника'!$B$2,'Категория работника'!$C$2,IF(D47='Категория работника'!$B$4,'Категория работника'!$C$4,IF(D47='Категория работника'!$B$5,'Категория работника'!$C$5,IF(D47='Категория работника'!$B$6,'Категория работника'!$C$6,IF(D47='Категория работника'!$B$7,'Категория работника'!$C$7,IF(D47='Категория работника'!$B$8,'Категория работника'!$C$8,IF(D47='Категория работника'!$B$10,'Категория работника'!$C$10,IF(D47='Категория работника'!$B$11,'Категория работника'!$C$11,IF(D47='Категория работника'!$B$12,'Категория работника'!$C$12,IF(D47='Категория работника'!$B$13,'Категория работника'!$C$13,IF(D47="",""))))))))))))</f>
        <v/>
      </c>
      <c r="G47" s="12"/>
      <c r="H47" s="12"/>
      <c r="I47" s="7"/>
      <c r="J47" s="8"/>
    </row>
    <row r="48" spans="1:10" s="26" customFormat="1" ht="18" customHeight="1" x14ac:dyDescent="0.35">
      <c r="A48" s="56"/>
      <c r="B48" s="57"/>
      <c r="C48" s="57"/>
      <c r="D48" s="10"/>
      <c r="E48" s="9"/>
      <c r="F48" s="14" t="str">
        <f>IF(D48='Категория работника'!$B$3,'Категория работника'!$C$3,IF(D48='Категория работника'!$B$2,'Категория работника'!$C$2,IF(D48='Категория работника'!$B$4,'Категория работника'!$C$4,IF(D48='Категория работника'!$B$5,'Категория работника'!$C$5,IF(D48='Категория работника'!$B$6,'Категория работника'!$C$6,IF(D48='Категория работника'!$B$7,'Категория работника'!$C$7,IF(D48='Категория работника'!$B$8,'Категория работника'!$C$8,IF(D48='Категория работника'!$B$10,'Категория работника'!$C$10,IF(D48='Категория работника'!$B$11,'Категория работника'!$C$11,IF(D48='Категория работника'!$B$12,'Категория работника'!$C$12,IF(D48='Категория работника'!$B$13,'Категория работника'!$C$13,IF(D48="",""))))))))))))</f>
        <v/>
      </c>
      <c r="G48" s="12"/>
      <c r="H48" s="12"/>
      <c r="I48" s="7"/>
      <c r="J48" s="8"/>
    </row>
    <row r="49" spans="1:10" s="26" customFormat="1" ht="18" customHeight="1" x14ac:dyDescent="0.35">
      <c r="A49" s="56"/>
      <c r="B49" s="57"/>
      <c r="C49" s="57"/>
      <c r="D49" s="10"/>
      <c r="E49" s="15"/>
      <c r="F49" s="14" t="str">
        <f>IF(D49='Категория работника'!$B$3,'Категория работника'!$C$3,IF(D49='Категория работника'!$B$2,'Категория работника'!$C$2,IF(D49='Категория работника'!$B$4,'Категория работника'!$C$4,IF(D49='Категория работника'!$B$5,'Категория работника'!$C$5,IF(D49='Категория работника'!$B$6,'Категория работника'!$C$6,IF(D49='Категория работника'!$B$7,'Категория работника'!$C$7,IF(D49='Категория работника'!$B$8,'Категория работника'!$C$8,IF(D49='Категория работника'!$B$10,'Категория работника'!$C$10,IF(D49='Категория работника'!$B$11,'Категория работника'!$C$11,IF(D49='Категория работника'!$B$12,'Категория работника'!$C$12,IF(D49='Категория работника'!$B$13,'Категория работника'!$C$13,IF(D49="",""))))))))))))</f>
        <v/>
      </c>
      <c r="G49" s="12"/>
      <c r="H49" s="12"/>
      <c r="I49" s="7"/>
      <c r="J49" s="8"/>
    </row>
    <row r="50" spans="1:10" s="26" customFormat="1" ht="18" customHeight="1" x14ac:dyDescent="0.35">
      <c r="A50" s="56"/>
      <c r="B50" s="57"/>
      <c r="C50" s="57"/>
      <c r="D50" s="10"/>
      <c r="E50" s="9"/>
      <c r="F50" s="14" t="str">
        <f>IF(D50='Категория работника'!$B$3,'Категория работника'!$C$3,IF(D50='Категория работника'!$B$2,'Категория работника'!$C$2,IF(D50='Категория работника'!$B$4,'Категория работника'!$C$4,IF(D50='Категория работника'!$B$5,'Категория работника'!$C$5,IF(D50='Категория работника'!$B$6,'Категория работника'!$C$6,IF(D50='Категория работника'!$B$7,'Категория работника'!$C$7,IF(D50='Категория работника'!$B$8,'Категория работника'!$C$8,IF(D50='Категория работника'!$B$10,'Категория работника'!$C$10,IF(D50='Категория работника'!$B$11,'Категория работника'!$C$11,IF(D50='Категория работника'!$B$12,'Категория работника'!$C$12,IF(D50='Категория работника'!$B$13,'Категория работника'!$C$13,IF(D50="",""))))))))))))</f>
        <v/>
      </c>
      <c r="G50" s="12"/>
      <c r="H50" s="12"/>
      <c r="I50" s="7"/>
      <c r="J50" s="8"/>
    </row>
    <row r="51" spans="1:10" s="26" customFormat="1" ht="18" customHeight="1" x14ac:dyDescent="0.35">
      <c r="A51" s="56"/>
      <c r="B51" s="57"/>
      <c r="C51" s="57"/>
      <c r="D51" s="10"/>
      <c r="E51" s="9"/>
      <c r="F51" s="14" t="str">
        <f>IF(D51='Категория работника'!$B$3,'Категория работника'!$C$3,IF(D51='Категория работника'!$B$2,'Категория работника'!$C$2,IF(D51='Категория работника'!$B$4,'Категория работника'!$C$4,IF(D51='Категория работника'!$B$5,'Категория работника'!$C$5,IF(D51='Категория работника'!$B$6,'Категория работника'!$C$6,IF(D51='Категория работника'!$B$7,'Категория работника'!$C$7,IF(D51='Категория работника'!$B$8,'Категория работника'!$C$8,IF(D51='Категория работника'!$B$10,'Категория работника'!$C$10,IF(D51='Категория работника'!$B$11,'Категория работника'!$C$11,IF(D51='Категория работника'!$B$12,'Категория работника'!$C$12,IF(D51='Категория работника'!$B$13,'Категория работника'!$C$13,IF(D51="",""))))))))))))</f>
        <v/>
      </c>
      <c r="G51" s="12"/>
      <c r="H51" s="12"/>
      <c r="I51" s="7"/>
      <c r="J51" s="8"/>
    </row>
    <row r="52" spans="1:10" s="26" customFormat="1" ht="18" customHeight="1" x14ac:dyDescent="0.35">
      <c r="A52" s="56"/>
      <c r="B52" s="57"/>
      <c r="C52" s="57"/>
      <c r="D52" s="10"/>
      <c r="E52" s="15"/>
      <c r="F52" s="14" t="str">
        <f>IF(D52='Категория работника'!$B$3,'Категория работника'!$C$3,IF(D52='Категория работника'!$B$2,'Категория работника'!$C$2,IF(D52='Категория работника'!$B$4,'Категория работника'!$C$4,IF(D52='Категория работника'!$B$5,'Категория работника'!$C$5,IF(D52='Категория работника'!$B$6,'Категория работника'!$C$6,IF(D52='Категория работника'!$B$7,'Категория работника'!$C$7,IF(D52='Категория работника'!$B$8,'Категория работника'!$C$8,IF(D52='Категория работника'!$B$10,'Категория работника'!$C$10,IF(D52='Категория работника'!$B$11,'Категория работника'!$C$11,IF(D52='Категория работника'!$B$12,'Категория работника'!$C$12,IF(D52='Категория работника'!$B$13,'Категория работника'!$C$13,IF(D52="",""))))))))))))</f>
        <v/>
      </c>
      <c r="G52" s="12"/>
      <c r="H52" s="12"/>
      <c r="I52" s="7"/>
      <c r="J52" s="8"/>
    </row>
    <row r="53" spans="1:10" s="26" customFormat="1" ht="18" customHeight="1" x14ac:dyDescent="0.35">
      <c r="A53" s="56"/>
      <c r="B53" s="57"/>
      <c r="C53" s="57"/>
      <c r="D53" s="10"/>
      <c r="E53" s="9"/>
      <c r="F53" s="14" t="str">
        <f>IF(D53='Категория работника'!$B$3,'Категория работника'!$C$3,IF(D53='Категория работника'!$B$2,'Категория работника'!$C$2,IF(D53='Категория работника'!$B$4,'Категория работника'!$C$4,IF(D53='Категория работника'!$B$5,'Категория работника'!$C$5,IF(D53='Категория работника'!$B$6,'Категория работника'!$C$6,IF(D53='Категория работника'!$B$7,'Категория работника'!$C$7,IF(D53='Категория работника'!$B$8,'Категория работника'!$C$8,IF(D53='Категория работника'!$B$10,'Категория работника'!$C$10,IF(D53='Категория работника'!$B$11,'Категория работника'!$C$11,IF(D53='Категория работника'!$B$12,'Категория работника'!$C$12,IF(D53='Категория работника'!$B$13,'Категория работника'!$C$13,IF(D53="",""))))))))))))</f>
        <v/>
      </c>
      <c r="G53" s="12"/>
      <c r="H53" s="12"/>
      <c r="I53" s="7"/>
      <c r="J53" s="8"/>
    </row>
    <row r="54" spans="1:10" s="26" customFormat="1" ht="18" customHeight="1" x14ac:dyDescent="0.35">
      <c r="A54" s="56"/>
      <c r="B54" s="57"/>
      <c r="C54" s="57"/>
      <c r="D54" s="10"/>
      <c r="E54" s="9"/>
      <c r="F54" s="14" t="str">
        <f>IF(D54='Категория работника'!$B$3,'Категория работника'!$C$3,IF(D54='Категория работника'!$B$2,'Категория работника'!$C$2,IF(D54='Категория работника'!$B$4,'Категория работника'!$C$4,IF(D54='Категория работника'!$B$5,'Категория работника'!$C$5,IF(D54='Категория работника'!$B$6,'Категория работника'!$C$6,IF(D54='Категория работника'!$B$7,'Категория работника'!$C$7,IF(D54='Категория работника'!$B$8,'Категория работника'!$C$8,IF(D54='Категория работника'!$B$10,'Категория работника'!$C$10,IF(D54='Категория работника'!$B$11,'Категория работника'!$C$11,IF(D54='Категория работника'!$B$12,'Категория работника'!$C$12,IF(D54='Категория работника'!$B$13,'Категория работника'!$C$13,IF(D54="",""))))))))))))</f>
        <v/>
      </c>
      <c r="G54" s="12"/>
      <c r="H54" s="12"/>
      <c r="I54" s="7"/>
      <c r="J54" s="8"/>
    </row>
    <row r="55" spans="1:10" s="26" customFormat="1" ht="18" customHeight="1" x14ac:dyDescent="0.35">
      <c r="A55" s="56"/>
      <c r="B55" s="57"/>
      <c r="C55" s="57"/>
      <c r="D55" s="10"/>
      <c r="E55" s="15"/>
      <c r="F55" s="14" t="str">
        <f>IF(D55='Категория работника'!$B$3,'Категория работника'!$C$3,IF(D55='Категория работника'!$B$2,'Категория работника'!$C$2,IF(D55='Категория работника'!$B$4,'Категория работника'!$C$4,IF(D55='Категория работника'!$B$5,'Категория работника'!$C$5,IF(D55='Категория работника'!$B$6,'Категория работника'!$C$6,IF(D55='Категория работника'!$B$7,'Категория работника'!$C$7,IF(D55='Категория работника'!$B$8,'Категория работника'!$C$8,IF(D55='Категория работника'!$B$10,'Категория работника'!$C$10,IF(D55='Категория работника'!$B$11,'Категория работника'!$C$11,IF(D55='Категория работника'!$B$12,'Категория работника'!$C$12,IF(D55='Категория работника'!$B$13,'Категория работника'!$C$13,IF(D55="",""))))))))))))</f>
        <v/>
      </c>
      <c r="G55" s="12"/>
      <c r="H55" s="12"/>
      <c r="I55" s="7"/>
      <c r="J55" s="8"/>
    </row>
    <row r="56" spans="1:10" s="26" customFormat="1" ht="18" customHeight="1" x14ac:dyDescent="0.35">
      <c r="A56" s="56"/>
      <c r="B56" s="57"/>
      <c r="C56" s="57"/>
      <c r="D56" s="10"/>
      <c r="E56" s="9"/>
      <c r="F56" s="14" t="str">
        <f>IF(D56='Категория работника'!$B$3,'Категория работника'!$C$3,IF(D56='Категория работника'!$B$2,'Категория работника'!$C$2,IF(D56='Категория работника'!$B$4,'Категория работника'!$C$4,IF(D56='Категория работника'!$B$5,'Категория работника'!$C$5,IF(D56='Категория работника'!$B$6,'Категория работника'!$C$6,IF(D56='Категория работника'!$B$7,'Категория работника'!$C$7,IF(D56='Категория работника'!$B$8,'Категория работника'!$C$8,IF(D56='Категория работника'!$B$10,'Категория работника'!$C$10,IF(D56='Категория работника'!$B$11,'Категория работника'!$C$11,IF(D56='Категория работника'!$B$12,'Категория работника'!$C$12,IF(D56='Категория работника'!$B$13,'Категория работника'!$C$13,IF(D56="",""))))))))))))</f>
        <v/>
      </c>
      <c r="G56" s="12"/>
      <c r="H56" s="12"/>
      <c r="I56" s="7"/>
      <c r="J56" s="8"/>
    </row>
    <row r="57" spans="1:10" s="26" customFormat="1" ht="18" customHeight="1" x14ac:dyDescent="0.35">
      <c r="A57" s="56"/>
      <c r="B57" s="57"/>
      <c r="C57" s="57"/>
      <c r="D57" s="10"/>
      <c r="E57" s="9"/>
      <c r="F57" s="14" t="str">
        <f>IF(D57='Категория работника'!$B$3,'Категория работника'!$C$3,IF(D57='Категория работника'!$B$2,'Категория работника'!$C$2,IF(D57='Категория работника'!$B$4,'Категория работника'!$C$4,IF(D57='Категория работника'!$B$5,'Категория работника'!$C$5,IF(D57='Категория работника'!$B$6,'Категория работника'!$C$6,IF(D57='Категория работника'!$B$7,'Категория работника'!$C$7,IF(D57='Категория работника'!$B$8,'Категория работника'!$C$8,IF(D57='Категория работника'!$B$10,'Категория работника'!$C$10,IF(D57='Категория работника'!$B$11,'Категория работника'!$C$11,IF(D57='Категория работника'!$B$12,'Категория работника'!$C$12,IF(D57='Категория работника'!$B$13,'Категория работника'!$C$13,IF(D57="",""))))))))))))</f>
        <v/>
      </c>
      <c r="G57" s="12"/>
      <c r="H57" s="12"/>
      <c r="I57" s="7"/>
      <c r="J57" s="8"/>
    </row>
    <row r="58" spans="1:10" s="26" customFormat="1" ht="18" customHeight="1" x14ac:dyDescent="0.35">
      <c r="A58" s="56"/>
      <c r="B58" s="57"/>
      <c r="C58" s="57"/>
      <c r="D58" s="10"/>
      <c r="E58" s="15"/>
      <c r="F58" s="14" t="str">
        <f>IF(D58='Категория работника'!$B$3,'Категория работника'!$C$3,IF(D58='Категория работника'!$B$2,'Категория работника'!$C$2,IF(D58='Категория работника'!$B$4,'Категория работника'!$C$4,IF(D58='Категория работника'!$B$5,'Категория работника'!$C$5,IF(D58='Категория работника'!$B$6,'Категория работника'!$C$6,IF(D58='Категория работника'!$B$7,'Категория работника'!$C$7,IF(D58='Категория работника'!$B$8,'Категория работника'!$C$8,IF(D58='Категория работника'!$B$10,'Категория работника'!$C$10,IF(D58='Категория работника'!$B$11,'Категория работника'!$C$11,IF(D58='Категория работника'!$B$12,'Категория работника'!$C$12,IF(D58='Категория работника'!$B$13,'Категория работника'!$C$13,IF(D58="",""))))))))))))</f>
        <v/>
      </c>
      <c r="G58" s="12"/>
      <c r="H58" s="12"/>
      <c r="I58" s="7"/>
      <c r="J58" s="8"/>
    </row>
    <row r="59" spans="1:10" s="26" customFormat="1" ht="18" customHeight="1" x14ac:dyDescent="0.35">
      <c r="A59" s="56"/>
      <c r="B59" s="57"/>
      <c r="C59" s="57"/>
      <c r="D59" s="10"/>
      <c r="E59" s="9"/>
      <c r="F59" s="14" t="str">
        <f>IF(D59='Категория работника'!$B$3,'Категория работника'!$C$3,IF(D59='Категория работника'!$B$2,'Категория работника'!$C$2,IF(D59='Категория работника'!$B$4,'Категория работника'!$C$4,IF(D59='Категория работника'!$B$5,'Категория работника'!$C$5,IF(D59='Категория работника'!$B$6,'Категория работника'!$C$6,IF(D59='Категория работника'!$B$7,'Категория работника'!$C$7,IF(D59='Категория работника'!$B$8,'Категория работника'!$C$8,IF(D59='Категория работника'!$B$10,'Категория работника'!$C$10,IF(D59='Категория работника'!$B$11,'Категория работника'!$C$11,IF(D59='Категория работника'!$B$12,'Категория работника'!$C$12,IF(D59='Категория работника'!$B$13,'Категория работника'!$C$13,IF(D59="",""))))))))))))</f>
        <v/>
      </c>
      <c r="G59" s="12"/>
      <c r="H59" s="12"/>
      <c r="I59" s="7"/>
      <c r="J59" s="8"/>
    </row>
    <row r="60" spans="1:10" s="26" customFormat="1" ht="18" customHeight="1" x14ac:dyDescent="0.35">
      <c r="A60" s="56"/>
      <c r="B60" s="57"/>
      <c r="C60" s="57"/>
      <c r="D60" s="10"/>
      <c r="E60" s="9"/>
      <c r="F60" s="14" t="str">
        <f>IF(D60='Категория работника'!$B$3,'Категория работника'!$C$3,IF(D60='Категория работника'!$B$2,'Категория работника'!$C$2,IF(D60='Категория работника'!$B$4,'Категория работника'!$C$4,IF(D60='Категория работника'!$B$5,'Категория работника'!$C$5,IF(D60='Категория работника'!$B$6,'Категория работника'!$C$6,IF(D60='Категория работника'!$B$7,'Категория работника'!$C$7,IF(D60='Категория работника'!$B$8,'Категория работника'!$C$8,IF(D60='Категория работника'!$B$10,'Категория работника'!$C$10,IF(D60='Категория работника'!$B$11,'Категория работника'!$C$11,IF(D60='Категория работника'!$B$12,'Категория работника'!$C$12,IF(D60='Категория работника'!$B$13,'Категория работника'!$C$13,IF(D60="",""))))))))))))</f>
        <v/>
      </c>
      <c r="G60" s="12"/>
      <c r="H60" s="12"/>
      <c r="I60" s="7"/>
      <c r="J60" s="8"/>
    </row>
    <row r="61" spans="1:10" s="26" customFormat="1" ht="18" customHeight="1" x14ac:dyDescent="0.35">
      <c r="A61" s="56"/>
      <c r="B61" s="57"/>
      <c r="C61" s="57"/>
      <c r="D61" s="10"/>
      <c r="E61" s="15"/>
      <c r="F61" s="14" t="str">
        <f>IF(D61='Категория работника'!$B$3,'Категория работника'!$C$3,IF(D61='Категория работника'!$B$2,'Категория работника'!$C$2,IF(D61='Категория работника'!$B$4,'Категория работника'!$C$4,IF(D61='Категория работника'!$B$5,'Категория работника'!$C$5,IF(D61='Категория работника'!$B$6,'Категория работника'!$C$6,IF(D61='Категория работника'!$B$7,'Категория работника'!$C$7,IF(D61='Категория работника'!$B$8,'Категория работника'!$C$8,IF(D61='Категория работника'!$B$10,'Категория работника'!$C$10,IF(D61='Категория работника'!$B$11,'Категория работника'!$C$11,IF(D61='Категория работника'!$B$12,'Категория работника'!$C$12,IF(D61='Категория работника'!$B$13,'Категория работника'!$C$13,IF(D61="",""))))))))))))</f>
        <v/>
      </c>
      <c r="G61" s="12"/>
      <c r="H61" s="12"/>
      <c r="I61" s="7"/>
      <c r="J61" s="8"/>
    </row>
    <row r="62" spans="1:10" s="26" customFormat="1" ht="18" customHeight="1" x14ac:dyDescent="0.35">
      <c r="A62" s="56"/>
      <c r="B62" s="57"/>
      <c r="C62" s="57"/>
      <c r="D62" s="10"/>
      <c r="E62" s="9"/>
      <c r="F62" s="14" t="str">
        <f>IF(D62='Категория работника'!$B$3,'Категория работника'!$C$3,IF(D62='Категория работника'!$B$2,'Категория работника'!$C$2,IF(D62='Категория работника'!$B$4,'Категория работника'!$C$4,IF(D62='Категория работника'!$B$5,'Категория работника'!$C$5,IF(D62='Категория работника'!$B$6,'Категория работника'!$C$6,IF(D62='Категория работника'!$B$7,'Категория работника'!$C$7,IF(D62='Категория работника'!$B$8,'Категория работника'!$C$8,IF(D62='Категория работника'!$B$10,'Категория работника'!$C$10,IF(D62='Категория работника'!$B$11,'Категория работника'!$C$11,IF(D62='Категория работника'!$B$12,'Категория работника'!$C$12,IF(D62='Категория работника'!$B$13,'Категория работника'!$C$13,IF(D62="",""))))))))))))</f>
        <v/>
      </c>
      <c r="G62" s="12"/>
      <c r="H62" s="12"/>
      <c r="I62" s="7"/>
      <c r="J62" s="8"/>
    </row>
    <row r="63" spans="1:10" s="26" customFormat="1" ht="18" customHeight="1" x14ac:dyDescent="0.35">
      <c r="A63" s="56"/>
      <c r="B63" s="57"/>
      <c r="C63" s="57"/>
      <c r="D63" s="10"/>
      <c r="E63" s="9"/>
      <c r="F63" s="14" t="str">
        <f>IF(D63='Категория работника'!$B$3,'Категория работника'!$C$3,IF(D63='Категория работника'!$B$2,'Категория работника'!$C$2,IF(D63='Категория работника'!$B$4,'Категория работника'!$C$4,IF(D63='Категория работника'!$B$5,'Категория работника'!$C$5,IF(D63='Категория работника'!$B$6,'Категория работника'!$C$6,IF(D63='Категория работника'!$B$7,'Категория работника'!$C$7,IF(D63='Категория работника'!$B$8,'Категория работника'!$C$8,IF(D63='Категория работника'!$B$10,'Категория работника'!$C$10,IF(D63='Категория работника'!$B$11,'Категория работника'!$C$11,IF(D63='Категория работника'!$B$12,'Категория работника'!$C$12,IF(D63='Категория работника'!$B$13,'Категория работника'!$C$13,IF(D63="",""))))))))))))</f>
        <v/>
      </c>
      <c r="G63" s="12"/>
      <c r="H63" s="12"/>
      <c r="I63" s="7"/>
      <c r="J63" s="8"/>
    </row>
    <row r="64" spans="1:10" s="26" customFormat="1" ht="18" customHeight="1" x14ac:dyDescent="0.35">
      <c r="A64" s="56"/>
      <c r="B64" s="57"/>
      <c r="C64" s="57"/>
      <c r="D64" s="10"/>
      <c r="E64" s="15"/>
      <c r="F64" s="14" t="str">
        <f>IF(D64='Категория работника'!$B$3,'Категория работника'!$C$3,IF(D64='Категория работника'!$B$2,'Категория работника'!$C$2,IF(D64='Категория работника'!$B$4,'Категория работника'!$C$4,IF(D64='Категория работника'!$B$5,'Категория работника'!$C$5,IF(D64='Категория работника'!$B$6,'Категория работника'!$C$6,IF(D64='Категория работника'!$B$7,'Категория работника'!$C$7,IF(D64='Категория работника'!$B$8,'Категория работника'!$C$8,IF(D64='Категория работника'!$B$10,'Категория работника'!$C$10,IF(D64='Категория работника'!$B$11,'Категория работника'!$C$11,IF(D64='Категория работника'!$B$12,'Категория работника'!$C$12,IF(D64='Категория работника'!$B$13,'Категория работника'!$C$13,IF(D64="",""))))))))))))</f>
        <v/>
      </c>
      <c r="G64" s="12"/>
      <c r="H64" s="12"/>
      <c r="I64" s="7"/>
      <c r="J64" s="8"/>
    </row>
    <row r="65" spans="1:10" s="26" customFormat="1" ht="18" customHeight="1" x14ac:dyDescent="0.35">
      <c r="A65" s="56"/>
      <c r="B65" s="57"/>
      <c r="C65" s="57"/>
      <c r="D65" s="10"/>
      <c r="E65" s="9"/>
      <c r="F65" s="14" t="str">
        <f>IF(D65='Категория работника'!$B$3,'Категория работника'!$C$3,IF(D65='Категория работника'!$B$2,'Категория работника'!$C$2,IF(D65='Категория работника'!$B$4,'Категория работника'!$C$4,IF(D65='Категория работника'!$B$5,'Категория работника'!$C$5,IF(D65='Категория работника'!$B$6,'Категория работника'!$C$6,IF(D65='Категория работника'!$B$7,'Категория работника'!$C$7,IF(D65='Категория работника'!$B$8,'Категория работника'!$C$8,IF(D65='Категория работника'!$B$10,'Категория работника'!$C$10,IF(D65='Категория работника'!$B$11,'Категория работника'!$C$11,IF(D65='Категория работника'!$B$12,'Категория работника'!$C$12,IF(D65='Категория работника'!$B$13,'Категория работника'!$C$13,IF(D65="",""))))))))))))</f>
        <v/>
      </c>
      <c r="G65" s="12"/>
      <c r="H65" s="12"/>
      <c r="I65" s="7"/>
      <c r="J65" s="8"/>
    </row>
    <row r="66" spans="1:10" s="26" customFormat="1" ht="18" customHeight="1" x14ac:dyDescent="0.35">
      <c r="A66" s="56"/>
      <c r="B66" s="57"/>
      <c r="C66" s="57"/>
      <c r="D66" s="10"/>
      <c r="E66" s="9"/>
      <c r="F66" s="14" t="str">
        <f>IF(D66='Категория работника'!$B$3,'Категория работника'!$C$3,IF(D66='Категория работника'!$B$2,'Категория работника'!$C$2,IF(D66='Категория работника'!$B$4,'Категория работника'!$C$4,IF(D66='Категория работника'!$B$5,'Категория работника'!$C$5,IF(D66='Категория работника'!$B$6,'Категория работника'!$C$6,IF(D66='Категория работника'!$B$7,'Категория работника'!$C$7,IF(D66='Категория работника'!$B$8,'Категория работника'!$C$8,IF(D66='Категория работника'!$B$10,'Категория работника'!$C$10,IF(D66='Категория работника'!$B$11,'Категория работника'!$C$11,IF(D66='Категория работника'!$B$12,'Категория работника'!$C$12,IF(D66='Категория работника'!$B$13,'Категория работника'!$C$13,IF(D66="",""))))))))))))</f>
        <v/>
      </c>
      <c r="G66" s="12"/>
      <c r="H66" s="12"/>
      <c r="I66" s="7"/>
      <c r="J66" s="8"/>
    </row>
    <row r="67" spans="1:10" s="26" customFormat="1" ht="18" customHeight="1" x14ac:dyDescent="0.35">
      <c r="A67" s="56"/>
      <c r="B67" s="57"/>
      <c r="C67" s="57"/>
      <c r="D67" s="10"/>
      <c r="E67" s="15"/>
      <c r="F67" s="14" t="str">
        <f>IF(D67='Категория работника'!$B$3,'Категория работника'!$C$3,IF(D67='Категория работника'!$B$2,'Категория работника'!$C$2,IF(D67='Категория работника'!$B$4,'Категория работника'!$C$4,IF(D67='Категория работника'!$B$5,'Категория работника'!$C$5,IF(D67='Категория работника'!$B$6,'Категория работника'!$C$6,IF(D67='Категория работника'!$B$7,'Категория работника'!$C$7,IF(D67='Категория работника'!$B$8,'Категория работника'!$C$8,IF(D67='Категория работника'!$B$10,'Категория работника'!$C$10,IF(D67='Категория работника'!$B$11,'Категория работника'!$C$11,IF(D67='Категория работника'!$B$12,'Категория работника'!$C$12,IF(D67='Категория работника'!$B$13,'Категория работника'!$C$13,IF(D67="",""))))))))))))</f>
        <v/>
      </c>
      <c r="G67" s="12"/>
      <c r="H67" s="12"/>
      <c r="I67" s="7"/>
      <c r="J67" s="8"/>
    </row>
    <row r="68" spans="1:10" s="26" customFormat="1" ht="18" customHeight="1" x14ac:dyDescent="0.35">
      <c r="A68" s="56"/>
      <c r="B68" s="57"/>
      <c r="C68" s="57"/>
      <c r="D68" s="10"/>
      <c r="E68" s="9"/>
      <c r="F68" s="14" t="str">
        <f>IF(D68='Категория работника'!$B$3,'Категория работника'!$C$3,IF(D68='Категория работника'!$B$2,'Категория работника'!$C$2,IF(D68='Категория работника'!$B$4,'Категория работника'!$C$4,IF(D68='Категория работника'!$B$5,'Категория работника'!$C$5,IF(D68='Категория работника'!$B$6,'Категория работника'!$C$6,IF(D68='Категория работника'!$B$7,'Категория работника'!$C$7,IF(D68='Категория работника'!$B$8,'Категория работника'!$C$8,IF(D68='Категория работника'!$B$10,'Категория работника'!$C$10,IF(D68='Категория работника'!$B$11,'Категория работника'!$C$11,IF(D68='Категория работника'!$B$12,'Категория работника'!$C$12,IF(D68='Категория работника'!$B$13,'Категория работника'!$C$13,IF(D68="",""))))))))))))</f>
        <v/>
      </c>
      <c r="G68" s="12"/>
      <c r="H68" s="12"/>
      <c r="I68" s="7"/>
      <c r="J68" s="8"/>
    </row>
    <row r="69" spans="1:10" s="26" customFormat="1" ht="18" customHeight="1" x14ac:dyDescent="0.35">
      <c r="A69" s="56"/>
      <c r="B69" s="57"/>
      <c r="C69" s="57"/>
      <c r="D69" s="10"/>
      <c r="E69" s="9"/>
      <c r="F69" s="14" t="str">
        <f>IF(D69='Категория работника'!$B$3,'Категория работника'!$C$3,IF(D69='Категория работника'!$B$2,'Категория работника'!$C$2,IF(D69='Категория работника'!$B$4,'Категория работника'!$C$4,IF(D69='Категория работника'!$B$5,'Категория работника'!$C$5,IF(D69='Категория работника'!$B$6,'Категория работника'!$C$6,IF(D69='Категория работника'!$B$7,'Категория работника'!$C$7,IF(D69='Категория работника'!$B$8,'Категория работника'!$C$8,IF(D69='Категория работника'!$B$10,'Категория работника'!$C$10,IF(D69='Категория работника'!$B$11,'Категория работника'!$C$11,IF(D69='Категория работника'!$B$12,'Категория работника'!$C$12,IF(D69='Категория работника'!$B$13,'Категория работника'!$C$13,IF(D69="",""))))))))))))</f>
        <v/>
      </c>
      <c r="G69" s="12"/>
      <c r="H69" s="12"/>
      <c r="I69" s="7"/>
      <c r="J69" s="8"/>
    </row>
    <row r="70" spans="1:10" s="26" customFormat="1" ht="18" customHeight="1" x14ac:dyDescent="0.35">
      <c r="A70" s="56"/>
      <c r="B70" s="57"/>
      <c r="C70" s="57"/>
      <c r="D70" s="10"/>
      <c r="E70" s="15"/>
      <c r="F70" s="14" t="str">
        <f>IF(D70='Категория работника'!$B$3,'Категория работника'!$C$3,IF(D70='Категория работника'!$B$2,'Категория работника'!$C$2,IF(D70='Категория работника'!$B$4,'Категория работника'!$C$4,IF(D70='Категория работника'!$B$5,'Категория работника'!$C$5,IF(D70='Категория работника'!$B$6,'Категория работника'!$C$6,IF(D70='Категория работника'!$B$7,'Категория работника'!$C$7,IF(D70='Категория работника'!$B$8,'Категория работника'!$C$8,IF(D70='Категория работника'!$B$10,'Категория работника'!$C$10,IF(D70='Категория работника'!$B$11,'Категория работника'!$C$11,IF(D70='Категория работника'!$B$12,'Категория работника'!$C$12,IF(D70='Категория работника'!$B$13,'Категория работника'!$C$13,IF(D70="",""))))))))))))</f>
        <v/>
      </c>
      <c r="G70" s="12"/>
      <c r="H70" s="12"/>
      <c r="I70" s="7"/>
      <c r="J70" s="8"/>
    </row>
    <row r="71" spans="1:10" s="26" customFormat="1" ht="18" customHeight="1" x14ac:dyDescent="0.35">
      <c r="A71" s="56"/>
      <c r="B71" s="57"/>
      <c r="C71" s="57"/>
      <c r="D71" s="10"/>
      <c r="E71" s="9"/>
      <c r="F71" s="14" t="str">
        <f>IF(D71='Категория работника'!$B$3,'Категория работника'!$C$3,IF(D71='Категория работника'!$B$2,'Категория работника'!$C$2,IF(D71='Категория работника'!$B$4,'Категория работника'!$C$4,IF(D71='Категория работника'!$B$5,'Категория работника'!$C$5,IF(D71='Категория работника'!$B$6,'Категория работника'!$C$6,IF(D71='Категория работника'!$B$7,'Категория работника'!$C$7,IF(D71='Категория работника'!$B$8,'Категория работника'!$C$8,IF(D71='Категория работника'!$B$10,'Категория работника'!$C$10,IF(D71='Категория работника'!$B$11,'Категория работника'!$C$11,IF(D71='Категория работника'!$B$12,'Категория работника'!$C$12,IF(D71='Категория работника'!$B$13,'Категория работника'!$C$13,IF(D71="",""))))))))))))</f>
        <v/>
      </c>
      <c r="G71" s="12"/>
      <c r="H71" s="12"/>
      <c r="I71" s="7"/>
      <c r="J71" s="8"/>
    </row>
    <row r="72" spans="1:10" s="26" customFormat="1" ht="18" customHeight="1" x14ac:dyDescent="0.35">
      <c r="A72" s="56"/>
      <c r="B72" s="57"/>
      <c r="C72" s="57"/>
      <c r="D72" s="10"/>
      <c r="E72" s="9"/>
      <c r="F72" s="14" t="str">
        <f>IF(D72='Категория работника'!$B$3,'Категория работника'!$C$3,IF(D72='Категория работника'!$B$2,'Категория работника'!$C$2,IF(D72='Категория работника'!$B$4,'Категория работника'!$C$4,IF(D72='Категория работника'!$B$5,'Категория работника'!$C$5,IF(D72='Категория работника'!$B$6,'Категория работника'!$C$6,IF(D72='Категория работника'!$B$7,'Категория работника'!$C$7,IF(D72='Категория работника'!$B$8,'Категория работника'!$C$8,IF(D72='Категория работника'!$B$10,'Категория работника'!$C$10,IF(D72='Категория работника'!$B$11,'Категория работника'!$C$11,IF(D72='Категория работника'!$B$12,'Категория работника'!$C$12,IF(D72='Категория работника'!$B$13,'Категория работника'!$C$13,IF(D72="",""))))))))))))</f>
        <v/>
      </c>
      <c r="G72" s="12"/>
      <c r="H72" s="12"/>
      <c r="I72" s="7"/>
      <c r="J72" s="8"/>
    </row>
    <row r="73" spans="1:10" s="26" customFormat="1" ht="18" customHeight="1" x14ac:dyDescent="0.35">
      <c r="A73" s="56"/>
      <c r="B73" s="57"/>
      <c r="C73" s="57"/>
      <c r="D73" s="10"/>
      <c r="E73" s="15"/>
      <c r="F73" s="14" t="str">
        <f>IF(D73='Категория работника'!$B$3,'Категория работника'!$C$3,IF(D73='Категория работника'!$B$2,'Категория работника'!$C$2,IF(D73='Категория работника'!$B$4,'Категория работника'!$C$4,IF(D73='Категория работника'!$B$5,'Категория работника'!$C$5,IF(D73='Категория работника'!$B$6,'Категория работника'!$C$6,IF(D73='Категория работника'!$B$7,'Категория работника'!$C$7,IF(D73='Категория работника'!$B$8,'Категория работника'!$C$8,IF(D73='Категория работника'!$B$10,'Категория работника'!$C$10,IF(D73='Категория работника'!$B$11,'Категория работника'!$C$11,IF(D73='Категория работника'!$B$12,'Категория работника'!$C$12,IF(D73='Категория работника'!$B$13,'Категория работника'!$C$13,IF(D73="",""))))))))))))</f>
        <v/>
      </c>
      <c r="G73" s="12"/>
      <c r="H73" s="12"/>
      <c r="I73" s="7"/>
      <c r="J73" s="8"/>
    </row>
    <row r="74" spans="1:10" s="26" customFormat="1" ht="18" customHeight="1" x14ac:dyDescent="0.35">
      <c r="A74" s="56"/>
      <c r="B74" s="57"/>
      <c r="C74" s="57"/>
      <c r="D74" s="10"/>
      <c r="E74" s="9"/>
      <c r="F74" s="14" t="str">
        <f>IF(D74='Категория работника'!$B$3,'Категория работника'!$C$3,IF(D74='Категория работника'!$B$2,'Категория работника'!$C$2,IF(D74='Категория работника'!$B$4,'Категория работника'!$C$4,IF(D74='Категория работника'!$B$5,'Категория работника'!$C$5,IF(D74='Категория работника'!$B$6,'Категория работника'!$C$6,IF(D74='Категория работника'!$B$7,'Категория работника'!$C$7,IF(D74='Категория работника'!$B$8,'Категория работника'!$C$8,IF(D74='Категория работника'!$B$10,'Категория работника'!$C$10,IF(D74='Категория работника'!$B$11,'Категория работника'!$C$11,IF(D74='Категория работника'!$B$12,'Категория работника'!$C$12,IF(D74='Категория работника'!$B$13,'Категория работника'!$C$13,IF(D74="",""))))))))))))</f>
        <v/>
      </c>
      <c r="G74" s="12"/>
      <c r="H74" s="12"/>
      <c r="I74" s="7"/>
      <c r="J74" s="8"/>
    </row>
    <row r="75" spans="1:10" s="26" customFormat="1" ht="18" customHeight="1" x14ac:dyDescent="0.35">
      <c r="A75" s="56"/>
      <c r="B75" s="57"/>
      <c r="C75" s="57"/>
      <c r="D75" s="10"/>
      <c r="E75" s="9"/>
      <c r="F75" s="14" t="str">
        <f>IF(D75='Категория работника'!$B$3,'Категория работника'!$C$3,IF(D75='Категория работника'!$B$2,'Категория работника'!$C$2,IF(D75='Категория работника'!$B$4,'Категория работника'!$C$4,IF(D75='Категория работника'!$B$5,'Категория работника'!$C$5,IF(D75='Категория работника'!$B$6,'Категория работника'!$C$6,IF(D75='Категория работника'!$B$7,'Категория работника'!$C$7,IF(D75='Категория работника'!$B$8,'Категория работника'!$C$8,IF(D75='Категория работника'!$B$10,'Категория работника'!$C$10,IF(D75='Категория работника'!$B$11,'Категория работника'!$C$11,IF(D75='Категория работника'!$B$12,'Категория работника'!$C$12,IF(D75='Категория работника'!$B$13,'Категория работника'!$C$13,IF(D75="",""))))))))))))</f>
        <v/>
      </c>
      <c r="G75" s="12"/>
      <c r="H75" s="12"/>
      <c r="I75" s="7"/>
      <c r="J75" s="8"/>
    </row>
    <row r="76" spans="1:10" s="26" customFormat="1" ht="18" customHeight="1" x14ac:dyDescent="0.35">
      <c r="A76" s="56"/>
      <c r="B76" s="57"/>
      <c r="C76" s="57"/>
      <c r="D76" s="10"/>
      <c r="E76" s="15"/>
      <c r="F76" s="14" t="str">
        <f>IF(D76='Категория работника'!$B$3,'Категория работника'!$C$3,IF(D76='Категория работника'!$B$2,'Категория работника'!$C$2,IF(D76='Категория работника'!$B$4,'Категория работника'!$C$4,IF(D76='Категория работника'!$B$5,'Категория работника'!$C$5,IF(D76='Категория работника'!$B$6,'Категория работника'!$C$6,IF(D76='Категория работника'!$B$7,'Категория работника'!$C$7,IF(D76='Категория работника'!$B$8,'Категория работника'!$C$8,IF(D76='Категория работника'!$B$10,'Категория работника'!$C$10,IF(D76='Категория работника'!$B$11,'Категория работника'!$C$11,IF(D76='Категория работника'!$B$12,'Категория работника'!$C$12,IF(D76='Категория работника'!$B$13,'Категория работника'!$C$13,IF(D76="",""))))))))))))</f>
        <v/>
      </c>
      <c r="G76" s="12"/>
      <c r="H76" s="12"/>
      <c r="I76" s="7"/>
      <c r="J76" s="8"/>
    </row>
    <row r="77" spans="1:10" s="26" customFormat="1" ht="18" customHeight="1" x14ac:dyDescent="0.35">
      <c r="A77" s="56"/>
      <c r="B77" s="57"/>
      <c r="C77" s="57"/>
      <c r="D77" s="10"/>
      <c r="E77" s="9"/>
      <c r="F77" s="14" t="str">
        <f>IF(D77='Категория работника'!$B$3,'Категория работника'!$C$3,IF(D77='Категория работника'!$B$2,'Категория работника'!$C$2,IF(D77='Категория работника'!$B$4,'Категория работника'!$C$4,IF(D77='Категория работника'!$B$5,'Категория работника'!$C$5,IF(D77='Категория работника'!$B$6,'Категория работника'!$C$6,IF(D77='Категория работника'!$B$7,'Категория работника'!$C$7,IF(D77='Категория работника'!$B$8,'Категория работника'!$C$8,IF(D77='Категория работника'!$B$10,'Категория работника'!$C$10,IF(D77='Категория работника'!$B$11,'Категория работника'!$C$11,IF(D77='Категория работника'!$B$12,'Категория работника'!$C$12,IF(D77='Категория работника'!$B$13,'Категория работника'!$C$13,IF(D77="",""))))))))))))</f>
        <v/>
      </c>
      <c r="G77" s="12"/>
      <c r="H77" s="12"/>
      <c r="I77" s="7"/>
      <c r="J77" s="8"/>
    </row>
    <row r="78" spans="1:10" s="26" customFormat="1" ht="18" customHeight="1" x14ac:dyDescent="0.35">
      <c r="A78" s="56"/>
      <c r="B78" s="57"/>
      <c r="C78" s="57"/>
      <c r="D78" s="10"/>
      <c r="E78" s="9"/>
      <c r="F78" s="14" t="str">
        <f>IF(D78='Категория работника'!$B$3,'Категория работника'!$C$3,IF(D78='Категория работника'!$B$2,'Категория работника'!$C$2,IF(D78='Категория работника'!$B$4,'Категория работника'!$C$4,IF(D78='Категория работника'!$B$5,'Категория работника'!$C$5,IF(D78='Категория работника'!$B$6,'Категория работника'!$C$6,IF(D78='Категория работника'!$B$7,'Категория работника'!$C$7,IF(D78='Категория работника'!$B$8,'Категория работника'!$C$8,IF(D78='Категория работника'!$B$10,'Категория работника'!$C$10,IF(D78='Категория работника'!$B$11,'Категория работника'!$C$11,IF(D78='Категория работника'!$B$12,'Категория работника'!$C$12,IF(D78='Категория работника'!$B$13,'Категория работника'!$C$13,IF(D78="",""))))))))))))</f>
        <v/>
      </c>
      <c r="G78" s="12"/>
      <c r="H78" s="12"/>
      <c r="I78" s="7"/>
      <c r="J78" s="8"/>
    </row>
    <row r="79" spans="1:10" s="26" customFormat="1" ht="18" customHeight="1" x14ac:dyDescent="0.35">
      <c r="A79" s="56"/>
      <c r="B79" s="57"/>
      <c r="C79" s="57"/>
      <c r="D79" s="10"/>
      <c r="E79" s="15"/>
      <c r="F79" s="14" t="str">
        <f>IF(D79='Категория работника'!$B$3,'Категория работника'!$C$3,IF(D79='Категория работника'!$B$2,'Категория работника'!$C$2,IF(D79='Категория работника'!$B$4,'Категория работника'!$C$4,IF(D79='Категория работника'!$B$5,'Категория работника'!$C$5,IF(D79='Категория работника'!$B$6,'Категория работника'!$C$6,IF(D79='Категория работника'!$B$7,'Категория работника'!$C$7,IF(D79='Категория работника'!$B$8,'Категория работника'!$C$8,IF(D79='Категория работника'!$B$10,'Категория работника'!$C$10,IF(D79='Категория работника'!$B$11,'Категория работника'!$C$11,IF(D79='Категория работника'!$B$12,'Категория работника'!$C$12,IF(D79='Категория работника'!$B$13,'Категория работника'!$C$13,IF(D79="",""))))))))))))</f>
        <v/>
      </c>
      <c r="G79" s="12"/>
      <c r="H79" s="12"/>
      <c r="I79" s="7"/>
      <c r="J79" s="8"/>
    </row>
    <row r="80" spans="1:10" s="26" customFormat="1" ht="18" customHeight="1" x14ac:dyDescent="0.35">
      <c r="A80" s="56"/>
      <c r="B80" s="57"/>
      <c r="C80" s="57"/>
      <c r="D80" s="10"/>
      <c r="E80" s="9"/>
      <c r="F80" s="14" t="str">
        <f>IF(D80='Категория работника'!$B$3,'Категория работника'!$C$3,IF(D80='Категория работника'!$B$2,'Категория работника'!$C$2,IF(D80='Категория работника'!$B$4,'Категория работника'!$C$4,IF(D80='Категория работника'!$B$5,'Категория работника'!$C$5,IF(D80='Категория работника'!$B$6,'Категория работника'!$C$6,IF(D80='Категория работника'!$B$7,'Категория работника'!$C$7,IF(D80='Категория работника'!$B$8,'Категория работника'!$C$8,IF(D80='Категория работника'!$B$10,'Категория работника'!$C$10,IF(D80='Категория работника'!$B$11,'Категория работника'!$C$11,IF(D80='Категория работника'!$B$12,'Категория работника'!$C$12,IF(D80='Категория работника'!$B$13,'Категория работника'!$C$13,IF(D80="",""))))))))))))</f>
        <v/>
      </c>
      <c r="G80" s="12"/>
      <c r="H80" s="12"/>
      <c r="I80" s="7"/>
      <c r="J80" s="8"/>
    </row>
    <row r="81" spans="1:10" s="26" customFormat="1" ht="18" customHeight="1" x14ac:dyDescent="0.35">
      <c r="A81" s="56"/>
      <c r="B81" s="57"/>
      <c r="C81" s="57"/>
      <c r="D81" s="10"/>
      <c r="E81" s="9"/>
      <c r="F81" s="14" t="str">
        <f>IF(D81='Категория работника'!$B$3,'Категория работника'!$C$3,IF(D81='Категория работника'!$B$2,'Категория работника'!$C$2,IF(D81='Категория работника'!$B$4,'Категория работника'!$C$4,IF(D81='Категория работника'!$B$5,'Категория работника'!$C$5,IF(D81='Категория работника'!$B$6,'Категория работника'!$C$6,IF(D81='Категория работника'!$B$7,'Категория работника'!$C$7,IF(D81='Категория работника'!$B$8,'Категория работника'!$C$8,IF(D81='Категория работника'!$B$10,'Категория работника'!$C$10,IF(D81='Категория работника'!$B$11,'Категория работника'!$C$11,IF(D81='Категория работника'!$B$12,'Категория работника'!$C$12,IF(D81='Категория работника'!$B$13,'Категория работника'!$C$13,IF(D81="",""))))))))))))</f>
        <v/>
      </c>
      <c r="G81" s="12"/>
      <c r="H81" s="12"/>
      <c r="I81" s="7"/>
      <c r="J81" s="8"/>
    </row>
    <row r="82" spans="1:10" s="26" customFormat="1" ht="18" customHeight="1" x14ac:dyDescent="0.35">
      <c r="A82" s="56"/>
      <c r="B82" s="57"/>
      <c r="C82" s="57"/>
      <c r="D82" s="10"/>
      <c r="E82" s="15"/>
      <c r="F82" s="14" t="str">
        <f>IF(D82='Категория работника'!$B$3,'Категория работника'!$C$3,IF(D82='Категория работника'!$B$2,'Категория работника'!$C$2,IF(D82='Категория работника'!$B$4,'Категория работника'!$C$4,IF(D82='Категория работника'!$B$5,'Категория работника'!$C$5,IF(D82='Категория работника'!$B$6,'Категория работника'!$C$6,IF(D82='Категория работника'!$B$7,'Категория работника'!$C$7,IF(D82='Категория работника'!$B$8,'Категория работника'!$C$8,IF(D82='Категория работника'!$B$10,'Категория работника'!$C$10,IF(D82='Категория работника'!$B$11,'Категория работника'!$C$11,IF(D82='Категория работника'!$B$12,'Категория работника'!$C$12,IF(D82='Категория работника'!$B$13,'Категория работника'!$C$13,IF(D82="",""))))))))))))</f>
        <v/>
      </c>
      <c r="G82" s="12"/>
      <c r="H82" s="12"/>
      <c r="I82" s="7"/>
      <c r="J82" s="8"/>
    </row>
    <row r="83" spans="1:10" s="26" customFormat="1" ht="18" customHeight="1" x14ac:dyDescent="0.35">
      <c r="A83" s="56"/>
      <c r="B83" s="57"/>
      <c r="C83" s="57"/>
      <c r="D83" s="10"/>
      <c r="E83" s="9"/>
      <c r="F83" s="14" t="str">
        <f>IF(D83='Категория работника'!$B$3,'Категория работника'!$C$3,IF(D83='Категория работника'!$B$2,'Категория работника'!$C$2,IF(D83='Категория работника'!$B$4,'Категория работника'!$C$4,IF(D83='Категория работника'!$B$5,'Категория работника'!$C$5,IF(D83='Категория работника'!$B$6,'Категория работника'!$C$6,IF(D83='Категория работника'!$B$7,'Категория работника'!$C$7,IF(D83='Категория работника'!$B$8,'Категория работника'!$C$8,IF(D83='Категория работника'!$B$10,'Категория работника'!$C$10,IF(D83='Категория работника'!$B$11,'Категория работника'!$C$11,IF(D83='Категория работника'!$B$12,'Категория работника'!$C$12,IF(D83='Категория работника'!$B$13,'Категория работника'!$C$13,IF(D83="",""))))))))))))</f>
        <v/>
      </c>
      <c r="G83" s="12"/>
      <c r="H83" s="12"/>
      <c r="I83" s="7"/>
      <c r="J83" s="8"/>
    </row>
    <row r="84" spans="1:10" s="26" customFormat="1" ht="18" customHeight="1" x14ac:dyDescent="0.35">
      <c r="A84" s="56"/>
      <c r="B84" s="57"/>
      <c r="C84" s="57"/>
      <c r="D84" s="10"/>
      <c r="E84" s="9"/>
      <c r="F84" s="14" t="str">
        <f>IF(D84='Категория работника'!$B$3,'Категория работника'!$C$3,IF(D84='Категория работника'!$B$2,'Категория работника'!$C$2,IF(D84='Категория работника'!$B$4,'Категория работника'!$C$4,IF(D84='Категория работника'!$B$5,'Категория работника'!$C$5,IF(D84='Категория работника'!$B$6,'Категория работника'!$C$6,IF(D84='Категория работника'!$B$7,'Категория работника'!$C$7,IF(D84='Категория работника'!$B$8,'Категория работника'!$C$8,IF(D84='Категория работника'!$B$10,'Категория работника'!$C$10,IF(D84='Категория работника'!$B$11,'Категория работника'!$C$11,IF(D84='Категория работника'!$B$12,'Категория работника'!$C$12,IF(D84='Категория работника'!$B$13,'Категория работника'!$C$13,IF(D84="",""))))))))))))</f>
        <v/>
      </c>
      <c r="G84" s="12"/>
      <c r="H84" s="12"/>
      <c r="I84" s="7"/>
      <c r="J84" s="8"/>
    </row>
    <row r="85" spans="1:10" s="26" customFormat="1" ht="18" customHeight="1" x14ac:dyDescent="0.35">
      <c r="A85" s="56"/>
      <c r="B85" s="57"/>
      <c r="C85" s="57"/>
      <c r="D85" s="10"/>
      <c r="E85" s="15"/>
      <c r="F85" s="14" t="str">
        <f>IF(D85='Категория работника'!$B$3,'Категория работника'!$C$3,IF(D85='Категория работника'!$B$2,'Категория работника'!$C$2,IF(D85='Категория работника'!$B$4,'Категория работника'!$C$4,IF(D85='Категория работника'!$B$5,'Категория работника'!$C$5,IF(D85='Категория работника'!$B$6,'Категория работника'!$C$6,IF(D85='Категория работника'!$B$7,'Категория работника'!$C$7,IF(D85='Категория работника'!$B$8,'Категория работника'!$C$8,IF(D85='Категория работника'!$B$10,'Категория работника'!$C$10,IF(D85='Категория работника'!$B$11,'Категория работника'!$C$11,IF(D85='Категория работника'!$B$12,'Категория работника'!$C$12,IF(D85='Категория работника'!$B$13,'Категория работника'!$C$13,IF(D85="",""))))))))))))</f>
        <v/>
      </c>
      <c r="G85" s="12"/>
      <c r="H85" s="12"/>
      <c r="I85" s="7"/>
      <c r="J85" s="8"/>
    </row>
    <row r="86" spans="1:10" s="26" customFormat="1" ht="18" customHeight="1" x14ac:dyDescent="0.35">
      <c r="A86" s="56"/>
      <c r="B86" s="57"/>
      <c r="C86" s="57"/>
      <c r="D86" s="10"/>
      <c r="E86" s="9"/>
      <c r="F86" s="14" t="str">
        <f>IF(D86='Категория работника'!$B$3,'Категория работника'!$C$3,IF(D86='Категория работника'!$B$2,'Категория работника'!$C$2,IF(D86='Категория работника'!$B$4,'Категория работника'!$C$4,IF(D86='Категория работника'!$B$5,'Категория работника'!$C$5,IF(D86='Категория работника'!$B$6,'Категория работника'!$C$6,IF(D86='Категория работника'!$B$7,'Категория работника'!$C$7,IF(D86='Категория работника'!$B$8,'Категория работника'!$C$8,IF(D86='Категория работника'!$B$10,'Категория работника'!$C$10,IF(D86='Категория работника'!$B$11,'Категория работника'!$C$11,IF(D86='Категория работника'!$B$12,'Категория работника'!$C$12,IF(D86='Категория работника'!$B$13,'Категория работника'!$C$13,IF(D86="",""))))))))))))</f>
        <v/>
      </c>
      <c r="G86" s="12"/>
      <c r="H86" s="12"/>
      <c r="I86" s="7"/>
      <c r="J86" s="8"/>
    </row>
    <row r="87" spans="1:10" s="26" customFormat="1" ht="18" customHeight="1" x14ac:dyDescent="0.35">
      <c r="A87" s="56"/>
      <c r="B87" s="57"/>
      <c r="C87" s="57"/>
      <c r="D87" s="10"/>
      <c r="E87" s="9"/>
      <c r="F87" s="14" t="str">
        <f>IF(D87='Категория работника'!$B$3,'Категория работника'!$C$3,IF(D87='Категория работника'!$B$2,'Категория работника'!$C$2,IF(D87='Категория работника'!$B$4,'Категория работника'!$C$4,IF(D87='Категория работника'!$B$5,'Категория работника'!$C$5,IF(D87='Категория работника'!$B$6,'Категория работника'!$C$6,IF(D87='Категория работника'!$B$7,'Категория работника'!$C$7,IF(D87='Категория работника'!$B$8,'Категория работника'!$C$8,IF(D87='Категория работника'!$B$10,'Категория работника'!$C$10,IF(D87='Категория работника'!$B$11,'Категория работника'!$C$11,IF(D87='Категория работника'!$B$12,'Категория работника'!$C$12,IF(D87='Категория работника'!$B$13,'Категория работника'!$C$13,IF(D87="",""))))))))))))</f>
        <v/>
      </c>
      <c r="G87" s="12"/>
      <c r="H87" s="12"/>
      <c r="I87" s="7"/>
      <c r="J87" s="8"/>
    </row>
    <row r="88" spans="1:10" s="26" customFormat="1" ht="18" customHeight="1" x14ac:dyDescent="0.35">
      <c r="A88" s="56"/>
      <c r="B88" s="57"/>
      <c r="C88" s="57"/>
      <c r="D88" s="10"/>
      <c r="E88" s="15"/>
      <c r="F88" s="14" t="str">
        <f>IF(D88='Категория работника'!$B$3,'Категория работника'!$C$3,IF(D88='Категория работника'!$B$2,'Категория работника'!$C$2,IF(D88='Категория работника'!$B$4,'Категория работника'!$C$4,IF(D88='Категория работника'!$B$5,'Категория работника'!$C$5,IF(D88='Категория работника'!$B$6,'Категория работника'!$C$6,IF(D88='Категория работника'!$B$7,'Категория работника'!$C$7,IF(D88='Категория работника'!$B$8,'Категория работника'!$C$8,IF(D88='Категория работника'!$B$10,'Категория работника'!$C$10,IF(D88='Категория работника'!$B$11,'Категория работника'!$C$11,IF(D88='Категория работника'!$B$12,'Категория работника'!$C$12,IF(D88='Категория работника'!$B$13,'Категория работника'!$C$13,IF(D88="",""))))))))))))</f>
        <v/>
      </c>
      <c r="G88" s="12"/>
      <c r="H88" s="12"/>
      <c r="I88" s="7"/>
      <c r="J88" s="8"/>
    </row>
    <row r="89" spans="1:10" s="26" customFormat="1" ht="18" customHeight="1" x14ac:dyDescent="0.35">
      <c r="A89" s="56"/>
      <c r="B89" s="57"/>
      <c r="C89" s="57"/>
      <c r="D89" s="10"/>
      <c r="E89" s="9"/>
      <c r="F89" s="14" t="str">
        <f>IF(D89='Категория работника'!$B$3,'Категория работника'!$C$3,IF(D89='Категория работника'!$B$2,'Категория работника'!$C$2,IF(D89='Категория работника'!$B$4,'Категория работника'!$C$4,IF(D89='Категория работника'!$B$5,'Категория работника'!$C$5,IF(D89='Категория работника'!$B$6,'Категория работника'!$C$6,IF(D89='Категория работника'!$B$7,'Категория работника'!$C$7,IF(D89='Категория работника'!$B$8,'Категория работника'!$C$8,IF(D89='Категория работника'!$B$10,'Категория работника'!$C$10,IF(D89='Категория работника'!$B$11,'Категория работника'!$C$11,IF(D89='Категория работника'!$B$12,'Категория работника'!$C$12,IF(D89='Категория работника'!$B$13,'Категория работника'!$C$13,IF(D89="",""))))))))))))</f>
        <v/>
      </c>
      <c r="G89" s="12"/>
      <c r="H89" s="12"/>
      <c r="I89" s="7"/>
      <c r="J89" s="8"/>
    </row>
    <row r="90" spans="1:10" s="26" customFormat="1" ht="18" customHeight="1" x14ac:dyDescent="0.35">
      <c r="A90" s="56"/>
      <c r="B90" s="57"/>
      <c r="C90" s="57"/>
      <c r="D90" s="10"/>
      <c r="E90" s="9"/>
      <c r="F90" s="14" t="str">
        <f>IF(D90='Категория работника'!$B$3,'Категория работника'!$C$3,IF(D90='Категория работника'!$B$2,'Категория работника'!$C$2,IF(D90='Категория работника'!$B$4,'Категория работника'!$C$4,IF(D90='Категория работника'!$B$5,'Категория работника'!$C$5,IF(D90='Категория работника'!$B$6,'Категория работника'!$C$6,IF(D90='Категория работника'!$B$7,'Категория работника'!$C$7,IF(D90='Категория работника'!$B$8,'Категория работника'!$C$8,IF(D90='Категория работника'!$B$10,'Категория работника'!$C$10,IF(D90='Категория работника'!$B$11,'Категория работника'!$C$11,IF(D90='Категория работника'!$B$12,'Категория работника'!$C$12,IF(D90='Категория работника'!$B$13,'Категория работника'!$C$13,IF(D90="",""))))))))))))</f>
        <v/>
      </c>
      <c r="G90" s="12"/>
      <c r="H90" s="12"/>
      <c r="I90" s="7"/>
      <c r="J90" s="8"/>
    </row>
    <row r="91" spans="1:10" s="26" customFormat="1" ht="18" customHeight="1" x14ac:dyDescent="0.35">
      <c r="A91" s="56"/>
      <c r="B91" s="57"/>
      <c r="C91" s="57"/>
      <c r="D91" s="10"/>
      <c r="E91" s="15"/>
      <c r="F91" s="14" t="str">
        <f>IF(D91='Категория работника'!$B$3,'Категория работника'!$C$3,IF(D91='Категория работника'!$B$2,'Категория работника'!$C$2,IF(D91='Категория работника'!$B$4,'Категория работника'!$C$4,IF(D91='Категория работника'!$B$5,'Категория работника'!$C$5,IF(D91='Категория работника'!$B$6,'Категория работника'!$C$6,IF(D91='Категория работника'!$B$7,'Категория работника'!$C$7,IF(D91='Категория работника'!$B$8,'Категория работника'!$C$8,IF(D91='Категория работника'!$B$10,'Категория работника'!$C$10,IF(D91='Категория работника'!$B$11,'Категория работника'!$C$11,IF(D91='Категория работника'!$B$12,'Категория работника'!$C$12,IF(D91='Категория работника'!$B$13,'Категория работника'!$C$13,IF(D91="",""))))))))))))</f>
        <v/>
      </c>
      <c r="G91" s="12"/>
      <c r="H91" s="12"/>
      <c r="I91" s="7"/>
      <c r="J91" s="8"/>
    </row>
    <row r="92" spans="1:10" s="26" customFormat="1" ht="18" customHeight="1" x14ac:dyDescent="0.35">
      <c r="A92" s="56"/>
      <c r="B92" s="57"/>
      <c r="C92" s="57"/>
      <c r="D92" s="10"/>
      <c r="E92" s="9"/>
      <c r="F92" s="14" t="str">
        <f>IF(D92='Категория работника'!$B$3,'Категория работника'!$C$3,IF(D92='Категория работника'!$B$2,'Категория работника'!$C$2,IF(D92='Категория работника'!$B$4,'Категория работника'!$C$4,IF(D92='Категория работника'!$B$5,'Категория работника'!$C$5,IF(D92='Категория работника'!$B$6,'Категория работника'!$C$6,IF(D92='Категория работника'!$B$7,'Категория работника'!$C$7,IF(D92='Категория работника'!$B$8,'Категория работника'!$C$8,IF(D92='Категория работника'!$B$10,'Категория работника'!$C$10,IF(D92='Категория работника'!$B$11,'Категория работника'!$C$11,IF(D92='Категория работника'!$B$12,'Категория работника'!$C$12,IF(D92='Категория работника'!$B$13,'Категория работника'!$C$13,IF(D92="",""))))))))))))</f>
        <v/>
      </c>
      <c r="G92" s="12"/>
      <c r="H92" s="12"/>
      <c r="I92" s="7"/>
      <c r="J92" s="8"/>
    </row>
    <row r="93" spans="1:10" s="26" customFormat="1" ht="18" customHeight="1" x14ac:dyDescent="0.35">
      <c r="A93" s="56"/>
      <c r="B93" s="57"/>
      <c r="C93" s="57"/>
      <c r="D93" s="10"/>
      <c r="E93" s="9"/>
      <c r="F93" s="14" t="str">
        <f>IF(D93='Категория работника'!$B$3,'Категория работника'!$C$3,IF(D93='Категория работника'!$B$2,'Категория работника'!$C$2,IF(D93='Категория работника'!$B$4,'Категория работника'!$C$4,IF(D93='Категория работника'!$B$5,'Категория работника'!$C$5,IF(D93='Категория работника'!$B$6,'Категория работника'!$C$6,IF(D93='Категория работника'!$B$7,'Категория работника'!$C$7,IF(D93='Категория работника'!$B$8,'Категория работника'!$C$8,IF(D93='Категория работника'!$B$10,'Категория работника'!$C$10,IF(D93='Категория работника'!$B$11,'Категория работника'!$C$11,IF(D93='Категория работника'!$B$12,'Категория работника'!$C$12,IF(D93='Категория работника'!$B$13,'Категория работника'!$C$13,IF(D93="",""))))))))))))</f>
        <v/>
      </c>
      <c r="G93" s="12"/>
      <c r="H93" s="12"/>
      <c r="I93" s="7"/>
      <c r="J93" s="8"/>
    </row>
    <row r="94" spans="1:10" s="26" customFormat="1" ht="18" customHeight="1" x14ac:dyDescent="0.35">
      <c r="A94" s="56"/>
      <c r="B94" s="57"/>
      <c r="C94" s="57"/>
      <c r="D94" s="10"/>
      <c r="E94" s="15"/>
      <c r="F94" s="14" t="str">
        <f>IF(D94='Категория работника'!$B$3,'Категория работника'!$C$3,IF(D94='Категория работника'!$B$2,'Категория работника'!$C$2,IF(D94='Категория работника'!$B$4,'Категория работника'!$C$4,IF(D94='Категория работника'!$B$5,'Категория работника'!$C$5,IF(D94='Категория работника'!$B$6,'Категория работника'!$C$6,IF(D94='Категория работника'!$B$7,'Категория работника'!$C$7,IF(D94='Категория работника'!$B$8,'Категория работника'!$C$8,IF(D94='Категория работника'!$B$10,'Категория работника'!$C$10,IF(D94='Категория работника'!$B$11,'Категория работника'!$C$11,IF(D94='Категория работника'!$B$12,'Категория работника'!$C$12,IF(D94='Категория работника'!$B$13,'Категория работника'!$C$13,IF(D94="",""))))))))))))</f>
        <v/>
      </c>
      <c r="G94" s="12"/>
      <c r="H94" s="12"/>
      <c r="I94" s="7"/>
      <c r="J94" s="8"/>
    </row>
    <row r="95" spans="1:10" s="26" customFormat="1" ht="18" customHeight="1" x14ac:dyDescent="0.35">
      <c r="A95" s="56"/>
      <c r="B95" s="57"/>
      <c r="C95" s="57"/>
      <c r="D95" s="10"/>
      <c r="E95" s="9"/>
      <c r="F95" s="14" t="str">
        <f>IF(D95='Категория работника'!$B$3,'Категория работника'!$C$3,IF(D95='Категория работника'!$B$2,'Категория работника'!$C$2,IF(D95='Категория работника'!$B$4,'Категория работника'!$C$4,IF(D95='Категория работника'!$B$5,'Категория работника'!$C$5,IF(D95='Категория работника'!$B$6,'Категория работника'!$C$6,IF(D95='Категория работника'!$B$7,'Категория работника'!$C$7,IF(D95='Категория работника'!$B$8,'Категория работника'!$C$8,IF(D95='Категория работника'!$B$10,'Категория работника'!$C$10,IF(D95='Категория работника'!$B$11,'Категория работника'!$C$11,IF(D95='Категория работника'!$B$12,'Категория работника'!$C$12,IF(D95='Категория работника'!$B$13,'Категория работника'!$C$13,IF(D95="",""))))))))))))</f>
        <v/>
      </c>
      <c r="G95" s="12"/>
      <c r="H95" s="12"/>
      <c r="I95" s="7"/>
      <c r="J95" s="8"/>
    </row>
    <row r="96" spans="1:10" s="26" customFormat="1" ht="18" customHeight="1" x14ac:dyDescent="0.35">
      <c r="A96" s="56"/>
      <c r="B96" s="57"/>
      <c r="C96" s="57"/>
      <c r="D96" s="10"/>
      <c r="E96" s="9"/>
      <c r="F96" s="14" t="str">
        <f>IF(D96='Категория работника'!$B$3,'Категория работника'!$C$3,IF(D96='Категория работника'!$B$2,'Категория работника'!$C$2,IF(D96='Категория работника'!$B$4,'Категория работника'!$C$4,IF(D96='Категория работника'!$B$5,'Категория работника'!$C$5,IF(D96='Категория работника'!$B$6,'Категория работника'!$C$6,IF(D96='Категория работника'!$B$7,'Категория работника'!$C$7,IF(D96='Категория работника'!$B$8,'Категория работника'!$C$8,IF(D96='Категория работника'!$B$10,'Категория работника'!$C$10,IF(D96='Категория работника'!$B$11,'Категория работника'!$C$11,IF(D96='Категория работника'!$B$12,'Категория работника'!$C$12,IF(D96='Категория работника'!$B$13,'Категория работника'!$C$13,IF(D96="",""))))))))))))</f>
        <v/>
      </c>
      <c r="G96" s="12"/>
      <c r="H96" s="12"/>
      <c r="I96" s="7"/>
      <c r="J96" s="8"/>
    </row>
    <row r="97" spans="1:10" s="26" customFormat="1" ht="18" customHeight="1" x14ac:dyDescent="0.35">
      <c r="A97" s="56"/>
      <c r="B97" s="57"/>
      <c r="C97" s="57"/>
      <c r="D97" s="10"/>
      <c r="E97" s="15"/>
      <c r="F97" s="14" t="str">
        <f>IF(D97='Категория работника'!$B$3,'Категория работника'!$C$3,IF(D97='Категория работника'!$B$2,'Категория работника'!$C$2,IF(D97='Категория работника'!$B$4,'Категория работника'!$C$4,IF(D97='Категория работника'!$B$5,'Категория работника'!$C$5,IF(D97='Категория работника'!$B$6,'Категория работника'!$C$6,IF(D97='Категория работника'!$B$7,'Категория работника'!$C$7,IF(D97='Категория работника'!$B$8,'Категория работника'!$C$8,IF(D97='Категория работника'!$B$10,'Категория работника'!$C$10,IF(D97='Категория работника'!$B$11,'Категория работника'!$C$11,IF(D97='Категория работника'!$B$12,'Категория работника'!$C$12,IF(D97='Категория работника'!$B$13,'Категория работника'!$C$13,IF(D97="",""))))))))))))</f>
        <v/>
      </c>
      <c r="G97" s="12"/>
      <c r="H97" s="12"/>
      <c r="I97" s="7"/>
      <c r="J97" s="8"/>
    </row>
    <row r="98" spans="1:10" s="26" customFormat="1" ht="18" customHeight="1" x14ac:dyDescent="0.35">
      <c r="A98" s="56"/>
      <c r="B98" s="57"/>
      <c r="C98" s="57"/>
      <c r="D98" s="10"/>
      <c r="E98" s="9"/>
      <c r="F98" s="14" t="str">
        <f>IF(D98='Категория работника'!$B$3,'Категория работника'!$C$3,IF(D98='Категория работника'!$B$2,'Категория работника'!$C$2,IF(D98='Категория работника'!$B$4,'Категория работника'!$C$4,IF(D98='Категория работника'!$B$5,'Категория работника'!$C$5,IF(D98='Категория работника'!$B$6,'Категория работника'!$C$6,IF(D98='Категория работника'!$B$7,'Категория работника'!$C$7,IF(D98='Категория работника'!$B$8,'Категория работника'!$C$8,IF(D98='Категория работника'!$B$10,'Категория работника'!$C$10,IF(D98='Категория работника'!$B$11,'Категория работника'!$C$11,IF(D98='Категория работника'!$B$12,'Категория работника'!$C$12,IF(D98='Категория работника'!$B$13,'Категория работника'!$C$13,IF(D98="",""))))))))))))</f>
        <v/>
      </c>
      <c r="G98" s="12"/>
      <c r="H98" s="12"/>
      <c r="I98" s="7"/>
      <c r="J98" s="8"/>
    </row>
    <row r="99" spans="1:10" s="26" customFormat="1" ht="18" customHeight="1" x14ac:dyDescent="0.35">
      <c r="A99" s="56"/>
      <c r="B99" s="57"/>
      <c r="C99" s="57"/>
      <c r="D99" s="10"/>
      <c r="E99" s="9"/>
      <c r="F99" s="14" t="str">
        <f>IF(D99='Категория работника'!$B$3,'Категория работника'!$C$3,IF(D99='Категория работника'!$B$2,'Категория работника'!$C$2,IF(D99='Категория работника'!$B$4,'Категория работника'!$C$4,IF(D99='Категория работника'!$B$5,'Категория работника'!$C$5,IF(D99='Категория работника'!$B$6,'Категория работника'!$C$6,IF(D99='Категория работника'!$B$7,'Категория работника'!$C$7,IF(D99='Категория работника'!$B$8,'Категория работника'!$C$8,IF(D99='Категория работника'!$B$10,'Категория работника'!$C$10,IF(D99='Категория работника'!$B$11,'Категория работника'!$C$11,IF(D99='Категория работника'!$B$12,'Категория работника'!$C$12,IF(D99='Категория работника'!$B$13,'Категория работника'!$C$13,IF(D99="",""))))))))))))</f>
        <v/>
      </c>
      <c r="G99" s="12"/>
      <c r="H99" s="12"/>
      <c r="I99" s="7"/>
      <c r="J99" s="8"/>
    </row>
    <row r="100" spans="1:10" s="26" customFormat="1" ht="18" customHeight="1" x14ac:dyDescent="0.35">
      <c r="A100" s="56"/>
      <c r="B100" s="57"/>
      <c r="C100" s="57"/>
      <c r="D100" s="10"/>
      <c r="E100" s="15"/>
      <c r="F100" s="14" t="str">
        <f>IF(D100='Категория работника'!$B$3,'Категория работника'!$C$3,IF(D100='Категория работника'!$B$2,'Категория работника'!$C$2,IF(D100='Категория работника'!$B$4,'Категория работника'!$C$4,IF(D100='Категория работника'!$B$5,'Категория работника'!$C$5,IF(D100='Категория работника'!$B$6,'Категория работника'!$C$6,IF(D100='Категория работника'!$B$7,'Категория работника'!$C$7,IF(D100='Категория работника'!$B$8,'Категория работника'!$C$8,IF(D100='Категория работника'!$B$10,'Категория работника'!$C$10,IF(D100='Категория работника'!$B$11,'Категория работника'!$C$11,IF(D100='Категория работника'!$B$12,'Категория работника'!$C$12,IF(D100='Категория работника'!$B$13,'Категория работника'!$C$13,IF(D100="",""))))))))))))</f>
        <v/>
      </c>
      <c r="G100" s="12"/>
      <c r="H100" s="12"/>
      <c r="I100" s="7"/>
      <c r="J100" s="8"/>
    </row>
    <row r="101" spans="1:10" s="26" customFormat="1" ht="18" customHeight="1" x14ac:dyDescent="0.35">
      <c r="A101" s="56"/>
      <c r="B101" s="57"/>
      <c r="C101" s="57"/>
      <c r="D101" s="10"/>
      <c r="E101" s="9"/>
      <c r="F101" s="14" t="str">
        <f>IF(D101='Категория работника'!$B$3,'Категория работника'!$C$3,IF(D101='Категория работника'!$B$2,'Категория работника'!$C$2,IF(D101='Категория работника'!$B$4,'Категория работника'!$C$4,IF(D101='Категория работника'!$B$5,'Категория работника'!$C$5,IF(D101='Категория работника'!$B$6,'Категория работника'!$C$6,IF(D101='Категория работника'!$B$7,'Категория работника'!$C$7,IF(D101='Категория работника'!$B$8,'Категория работника'!$C$8,IF(D101='Категория работника'!$B$10,'Категория работника'!$C$10,IF(D101='Категория работника'!$B$11,'Категория работника'!$C$11,IF(D101='Категория работника'!$B$12,'Категория работника'!$C$12,IF(D101='Категория работника'!$B$13,'Категория работника'!$C$13,IF(D101="",""))))))))))))</f>
        <v/>
      </c>
      <c r="G101" s="12"/>
      <c r="H101" s="12"/>
      <c r="I101" s="7"/>
      <c r="J101" s="8"/>
    </row>
    <row r="102" spans="1:10" s="26" customFormat="1" ht="18" customHeight="1" x14ac:dyDescent="0.35">
      <c r="A102" s="56"/>
      <c r="B102" s="57"/>
      <c r="C102" s="57"/>
      <c r="D102" s="10"/>
      <c r="E102" s="9"/>
      <c r="F102" s="14" t="str">
        <f>IF(D102='Категория работника'!$B$3,'Категория работника'!$C$3,IF(D102='Категория работника'!$B$2,'Категория работника'!$C$2,IF(D102='Категория работника'!$B$4,'Категория работника'!$C$4,IF(D102='Категория работника'!$B$5,'Категория работника'!$C$5,IF(D102='Категория работника'!$B$6,'Категория работника'!$C$6,IF(D102='Категория работника'!$B$7,'Категория работника'!$C$7,IF(D102='Категория работника'!$B$8,'Категория работника'!$C$8,IF(D102='Категория работника'!$B$10,'Категория работника'!$C$10,IF(D102='Категория работника'!$B$11,'Категория работника'!$C$11,IF(D102='Категория работника'!$B$12,'Категория работника'!$C$12,IF(D102='Категория работника'!$B$13,'Категория работника'!$C$13,IF(D102="",""))))))))))))</f>
        <v/>
      </c>
      <c r="G102" s="12"/>
      <c r="H102" s="12"/>
      <c r="I102" s="7"/>
      <c r="J102" s="8"/>
    </row>
    <row r="103" spans="1:10" s="26" customFormat="1" ht="18" customHeight="1" x14ac:dyDescent="0.35">
      <c r="A103" s="56"/>
      <c r="B103" s="57"/>
      <c r="C103" s="57"/>
      <c r="D103" s="10"/>
      <c r="E103" s="15"/>
      <c r="F103" s="14" t="str">
        <f>IF(D103='Категория работника'!$B$3,'Категория работника'!$C$3,IF(D103='Категория работника'!$B$2,'Категория работника'!$C$2,IF(D103='Категория работника'!$B$4,'Категория работника'!$C$4,IF(D103='Категория работника'!$B$5,'Категория работника'!$C$5,IF(D103='Категория работника'!$B$6,'Категория работника'!$C$6,IF(D103='Категория работника'!$B$7,'Категория работника'!$C$7,IF(D103='Категория работника'!$B$8,'Категория работника'!$C$8,IF(D103='Категория работника'!$B$10,'Категория работника'!$C$10,IF(D103='Категория работника'!$B$11,'Категория работника'!$C$11,IF(D103='Категория работника'!$B$12,'Категория работника'!$C$12,IF(D103='Категория работника'!$B$13,'Категория работника'!$C$13,IF(D103="",""))))))))))))</f>
        <v/>
      </c>
      <c r="G103" s="12"/>
      <c r="H103" s="12"/>
      <c r="I103" s="7"/>
      <c r="J103" s="8"/>
    </row>
    <row r="104" spans="1:10" s="26" customFormat="1" ht="18" customHeight="1" x14ac:dyDescent="0.35">
      <c r="A104" s="56"/>
      <c r="B104" s="57"/>
      <c r="C104" s="57"/>
      <c r="D104" s="10"/>
      <c r="E104" s="9"/>
      <c r="F104" s="14" t="str">
        <f>IF(D104='Категория работника'!$B$3,'Категория работника'!$C$3,IF(D104='Категория работника'!$B$2,'Категория работника'!$C$2,IF(D104='Категория работника'!$B$4,'Категория работника'!$C$4,IF(D104='Категория работника'!$B$5,'Категория работника'!$C$5,IF(D104='Категория работника'!$B$6,'Категория работника'!$C$6,IF(D104='Категория работника'!$B$7,'Категория работника'!$C$7,IF(D104='Категория работника'!$B$8,'Категория работника'!$C$8,IF(D104='Категория работника'!$B$10,'Категория работника'!$C$10,IF(D104='Категория работника'!$B$11,'Категория работника'!$C$11,IF(D104='Категория работника'!$B$12,'Категория работника'!$C$12,IF(D104='Категория работника'!$B$13,'Категория работника'!$C$13,IF(D104="",""))))))))))))</f>
        <v/>
      </c>
      <c r="G104" s="12"/>
      <c r="H104" s="12"/>
      <c r="I104" s="7"/>
      <c r="J104" s="8"/>
    </row>
    <row r="105" spans="1:10" s="26" customFormat="1" ht="18" customHeight="1" x14ac:dyDescent="0.35">
      <c r="A105" s="56"/>
      <c r="B105" s="57"/>
      <c r="C105" s="57"/>
      <c r="D105" s="10"/>
      <c r="E105" s="9"/>
      <c r="F105" s="14" t="str">
        <f>IF(D105='Категория работника'!$B$3,'Категория работника'!$C$3,IF(D105='Категория работника'!$B$2,'Категория работника'!$C$2,IF(D105='Категория работника'!$B$4,'Категория работника'!$C$4,IF(D105='Категория работника'!$B$5,'Категория работника'!$C$5,IF(D105='Категория работника'!$B$6,'Категория работника'!$C$6,IF(D105='Категория работника'!$B$7,'Категория работника'!$C$7,IF(D105='Категория работника'!$B$8,'Категория работника'!$C$8,IF(D105='Категория работника'!$B$10,'Категория работника'!$C$10,IF(D105='Категория работника'!$B$11,'Категория работника'!$C$11,IF(D105='Категория работника'!$B$12,'Категория работника'!$C$12,IF(D105='Категория работника'!$B$13,'Категория работника'!$C$13,IF(D105="",""))))))))))))</f>
        <v/>
      </c>
      <c r="G105" s="12"/>
      <c r="H105" s="12"/>
      <c r="I105" s="7"/>
      <c r="J105" s="8"/>
    </row>
    <row r="106" spans="1:10" s="26" customFormat="1" ht="18" customHeight="1" x14ac:dyDescent="0.35">
      <c r="A106" s="56"/>
      <c r="B106" s="57"/>
      <c r="C106" s="57"/>
      <c r="D106" s="10"/>
      <c r="E106" s="15"/>
      <c r="F106" s="14" t="str">
        <f>IF(D106='Категория работника'!$B$3,'Категория работника'!$C$3,IF(D106='Категория работника'!$B$2,'Категория работника'!$C$2,IF(D106='Категория работника'!$B$4,'Категория работника'!$C$4,IF(D106='Категория работника'!$B$5,'Категория работника'!$C$5,IF(D106='Категория работника'!$B$6,'Категория работника'!$C$6,IF(D106='Категория работника'!$B$7,'Категория работника'!$C$7,IF(D106='Категория работника'!$B$8,'Категория работника'!$C$8,IF(D106='Категория работника'!$B$10,'Категория работника'!$C$10,IF(D106='Категория работника'!$B$11,'Категория работника'!$C$11,IF(D106='Категория работника'!$B$12,'Категория работника'!$C$12,IF(D106='Категория работника'!$B$13,'Категория работника'!$C$13,IF(D106="",""))))))))))))</f>
        <v/>
      </c>
      <c r="G106" s="12"/>
      <c r="H106" s="12"/>
      <c r="I106" s="7"/>
      <c r="J106" s="8"/>
    </row>
    <row r="107" spans="1:10" s="26" customFormat="1" ht="18" customHeight="1" x14ac:dyDescent="0.35">
      <c r="A107" s="56"/>
      <c r="B107" s="57"/>
      <c r="C107" s="57"/>
      <c r="D107" s="10"/>
      <c r="E107" s="9"/>
      <c r="F107" s="14" t="str">
        <f>IF(D107='Категория работника'!$B$3,'Категория работника'!$C$3,IF(D107='Категория работника'!$B$2,'Категория работника'!$C$2,IF(D107='Категория работника'!$B$4,'Категория работника'!$C$4,IF(D107='Категория работника'!$B$5,'Категория работника'!$C$5,IF(D107='Категория работника'!$B$6,'Категория работника'!$C$6,IF(D107='Категория работника'!$B$7,'Категория работника'!$C$7,IF(D107='Категория работника'!$B$8,'Категория работника'!$C$8,IF(D107='Категория работника'!$B$10,'Категория работника'!$C$10,IF(D107='Категория работника'!$B$11,'Категория работника'!$C$11,IF(D107='Категория работника'!$B$12,'Категория работника'!$C$12,IF(D107='Категория работника'!$B$13,'Категория работника'!$C$13,IF(D107="",""))))))))))))</f>
        <v/>
      </c>
      <c r="G107" s="12"/>
      <c r="H107" s="12"/>
      <c r="I107" s="7"/>
      <c r="J107" s="8"/>
    </row>
    <row r="108" spans="1:10" s="26" customFormat="1" ht="18" customHeight="1" x14ac:dyDescent="0.35">
      <c r="A108" s="56"/>
      <c r="B108" s="57"/>
      <c r="C108" s="57"/>
      <c r="D108" s="10"/>
      <c r="E108" s="9"/>
      <c r="F108" s="14" t="str">
        <f>IF(D108='Категория работника'!$B$3,'Категория работника'!$C$3,IF(D108='Категория работника'!$B$2,'Категория работника'!$C$2,IF(D108='Категория работника'!$B$4,'Категория работника'!$C$4,IF(D108='Категория работника'!$B$5,'Категория работника'!$C$5,IF(D108='Категория работника'!$B$6,'Категория работника'!$C$6,IF(D108='Категория работника'!$B$7,'Категория работника'!$C$7,IF(D108='Категория работника'!$B$8,'Категория работника'!$C$8,IF(D108='Категория работника'!$B$10,'Категория работника'!$C$10,IF(D108='Категория работника'!$B$11,'Категория работника'!$C$11,IF(D108='Категория работника'!$B$12,'Категория работника'!$C$12,IF(D108='Категория работника'!$B$13,'Категория работника'!$C$13,IF(D108="",""))))))))))))</f>
        <v/>
      </c>
      <c r="G108" s="12"/>
      <c r="H108" s="12"/>
      <c r="I108" s="7"/>
      <c r="J108" s="8"/>
    </row>
    <row r="109" spans="1:10" s="26" customFormat="1" ht="18" customHeight="1" x14ac:dyDescent="0.35">
      <c r="A109" s="56"/>
      <c r="B109" s="57"/>
      <c r="C109" s="57"/>
      <c r="D109" s="10"/>
      <c r="E109" s="15"/>
      <c r="F109" s="14" t="str">
        <f>IF(D109='Категория работника'!$B$3,'Категория работника'!$C$3,IF(D109='Категория работника'!$B$2,'Категория работника'!$C$2,IF(D109='Категория работника'!$B$4,'Категория работника'!$C$4,IF(D109='Категория работника'!$B$5,'Категория работника'!$C$5,IF(D109='Категория работника'!$B$6,'Категория работника'!$C$6,IF(D109='Категория работника'!$B$7,'Категория работника'!$C$7,IF(D109='Категория работника'!$B$8,'Категория работника'!$C$8,IF(D109='Категория работника'!$B$10,'Категория работника'!$C$10,IF(D109='Категория работника'!$B$11,'Категория работника'!$C$11,IF(D109='Категория работника'!$B$12,'Категория работника'!$C$12,IF(D109='Категория работника'!$B$13,'Категория работника'!$C$13,IF(D109="",""))))))))))))</f>
        <v/>
      </c>
      <c r="G109" s="12"/>
      <c r="H109" s="12"/>
      <c r="I109" s="7"/>
      <c r="J109" s="8"/>
    </row>
    <row r="110" spans="1:10" s="26" customFormat="1" ht="18" customHeight="1" x14ac:dyDescent="0.35">
      <c r="A110" s="56"/>
      <c r="B110" s="57"/>
      <c r="C110" s="57"/>
      <c r="D110" s="10"/>
      <c r="E110" s="9"/>
      <c r="F110" s="14" t="str">
        <f>IF(D110='Категория работника'!$B$3,'Категория работника'!$C$3,IF(D110='Категория работника'!$B$2,'Категория работника'!$C$2,IF(D110='Категория работника'!$B$4,'Категория работника'!$C$4,IF(D110='Категория работника'!$B$5,'Категория работника'!$C$5,IF(D110='Категория работника'!$B$6,'Категория работника'!$C$6,IF(D110='Категория работника'!$B$7,'Категория работника'!$C$7,IF(D110='Категория работника'!$B$8,'Категория работника'!$C$8,IF(D110='Категория работника'!$B$10,'Категория работника'!$C$10,IF(D110='Категория работника'!$B$11,'Категория работника'!$C$11,IF(D110='Категория работника'!$B$12,'Категория работника'!$C$12,IF(D110='Категория работника'!$B$13,'Категория работника'!$C$13,IF(D110="",""))))))))))))</f>
        <v/>
      </c>
      <c r="G110" s="12"/>
      <c r="H110" s="12"/>
      <c r="I110" s="7"/>
      <c r="J110" s="8"/>
    </row>
    <row r="111" spans="1:10" s="26" customFormat="1" ht="18" customHeight="1" x14ac:dyDescent="0.35">
      <c r="A111" s="56"/>
      <c r="B111" s="57"/>
      <c r="C111" s="57"/>
      <c r="D111" s="10"/>
      <c r="E111" s="9"/>
      <c r="F111" s="14" t="str">
        <f>IF(D111='Категория работника'!$B$3,'Категория работника'!$C$3,IF(D111='Категория работника'!$B$2,'Категория работника'!$C$2,IF(D111='Категория работника'!$B$4,'Категория работника'!$C$4,IF(D111='Категория работника'!$B$5,'Категория работника'!$C$5,IF(D111='Категория работника'!$B$6,'Категория работника'!$C$6,IF(D111='Категория работника'!$B$7,'Категория работника'!$C$7,IF(D111='Категория работника'!$B$8,'Категория работника'!$C$8,IF(D111='Категория работника'!$B$10,'Категория работника'!$C$10,IF(D111='Категория работника'!$B$11,'Категория работника'!$C$11,IF(D111='Категория работника'!$B$12,'Категория работника'!$C$12,IF(D111='Категория работника'!$B$13,'Категория работника'!$C$13,IF(D111="",""))))))))))))</f>
        <v/>
      </c>
      <c r="G111" s="12"/>
      <c r="H111" s="12"/>
      <c r="I111" s="7"/>
      <c r="J111" s="8"/>
    </row>
    <row r="112" spans="1:10" s="26" customFormat="1" ht="18" customHeight="1" x14ac:dyDescent="0.35">
      <c r="A112" s="56"/>
      <c r="B112" s="57"/>
      <c r="C112" s="57"/>
      <c r="D112" s="10"/>
      <c r="E112" s="15"/>
      <c r="F112" s="14" t="str">
        <f>IF(D112='Категория работника'!$B$3,'Категория работника'!$C$3,IF(D112='Категория работника'!$B$2,'Категория работника'!$C$2,IF(D112='Категория работника'!$B$4,'Категория работника'!$C$4,IF(D112='Категория работника'!$B$5,'Категория работника'!$C$5,IF(D112='Категория работника'!$B$6,'Категория работника'!$C$6,IF(D112='Категория работника'!$B$7,'Категория работника'!$C$7,IF(D112='Категория работника'!$B$8,'Категория работника'!$C$8,IF(D112='Категория работника'!$B$10,'Категория работника'!$C$10,IF(D112='Категория работника'!$B$11,'Категория работника'!$C$11,IF(D112='Категория работника'!$B$12,'Категория работника'!$C$12,IF(D112='Категория работника'!$B$13,'Категория работника'!$C$13,IF(D112="",""))))))))))))</f>
        <v/>
      </c>
      <c r="G112" s="12"/>
      <c r="H112" s="12"/>
      <c r="I112" s="7"/>
      <c r="J112" s="8"/>
    </row>
    <row r="113" spans="1:10" s="26" customFormat="1" ht="18" customHeight="1" x14ac:dyDescent="0.35">
      <c r="A113" s="56"/>
      <c r="B113" s="57"/>
      <c r="C113" s="57"/>
      <c r="D113" s="10"/>
      <c r="E113" s="9"/>
      <c r="F113" s="14" t="str">
        <f>IF(D113='Категория работника'!$B$3,'Категория работника'!$C$3,IF(D113='Категория работника'!$B$2,'Категория работника'!$C$2,IF(D113='Категория работника'!$B$4,'Категория работника'!$C$4,IF(D113='Категория работника'!$B$5,'Категория работника'!$C$5,IF(D113='Категория работника'!$B$6,'Категория работника'!$C$6,IF(D113='Категория работника'!$B$7,'Категория работника'!$C$7,IF(D113='Категория работника'!$B$8,'Категория работника'!$C$8,IF(D113='Категория работника'!$B$10,'Категория работника'!$C$10,IF(D113='Категория работника'!$B$11,'Категория работника'!$C$11,IF(D113='Категория работника'!$B$12,'Категория работника'!$C$12,IF(D113='Категория работника'!$B$13,'Категория работника'!$C$13,IF(D113="",""))))))))))))</f>
        <v/>
      </c>
      <c r="G113" s="12"/>
      <c r="H113" s="12"/>
      <c r="I113" s="7"/>
      <c r="J113" s="8"/>
    </row>
    <row r="114" spans="1:10" s="26" customFormat="1" ht="18" customHeight="1" x14ac:dyDescent="0.35">
      <c r="A114" s="56"/>
      <c r="B114" s="57"/>
      <c r="C114" s="57"/>
      <c r="D114" s="10"/>
      <c r="E114" s="9"/>
      <c r="F114" s="14" t="str">
        <f>IF(D114='Категория работника'!$B$3,'Категория работника'!$C$3,IF(D114='Категория работника'!$B$2,'Категория работника'!$C$2,IF(D114='Категория работника'!$B$4,'Категория работника'!$C$4,IF(D114='Категория работника'!$B$5,'Категория работника'!$C$5,IF(D114='Категория работника'!$B$6,'Категория работника'!$C$6,IF(D114='Категория работника'!$B$7,'Категория работника'!$C$7,IF(D114='Категория работника'!$B$8,'Категория работника'!$C$8,IF(D114='Категория работника'!$B$10,'Категория работника'!$C$10,IF(D114='Категория работника'!$B$11,'Категория работника'!$C$11,IF(D114='Категория работника'!$B$12,'Категория работника'!$C$12,IF(D114='Категория работника'!$B$13,'Категория работника'!$C$13,IF(D114="",""))))))))))))</f>
        <v/>
      </c>
      <c r="G114" s="12"/>
      <c r="H114" s="12"/>
      <c r="I114" s="7"/>
      <c r="J114" s="8"/>
    </row>
    <row r="115" spans="1:10" s="26" customFormat="1" ht="18" customHeight="1" x14ac:dyDescent="0.35">
      <c r="A115" s="56"/>
      <c r="B115" s="57"/>
      <c r="C115" s="57"/>
      <c r="D115" s="10"/>
      <c r="E115" s="15"/>
      <c r="F115" s="14" t="str">
        <f>IF(D115='Категория работника'!$B$3,'Категория работника'!$C$3,IF(D115='Категория работника'!$B$2,'Категория работника'!$C$2,IF(D115='Категория работника'!$B$4,'Категория работника'!$C$4,IF(D115='Категория работника'!$B$5,'Категория работника'!$C$5,IF(D115='Категория работника'!$B$6,'Категория работника'!$C$6,IF(D115='Категория работника'!$B$7,'Категория работника'!$C$7,IF(D115='Категория работника'!$B$8,'Категория работника'!$C$8,IF(D115='Категория работника'!$B$10,'Категория работника'!$C$10,IF(D115='Категория работника'!$B$11,'Категория работника'!$C$11,IF(D115='Категория работника'!$B$12,'Категория работника'!$C$12,IF(D115='Категория работника'!$B$13,'Категория работника'!$C$13,IF(D115="",""))))))))))))</f>
        <v/>
      </c>
      <c r="G115" s="12"/>
      <c r="H115" s="12"/>
      <c r="I115" s="7"/>
      <c r="J115" s="8"/>
    </row>
    <row r="116" spans="1:10" s="26" customFormat="1" ht="18" customHeight="1" x14ac:dyDescent="0.35">
      <c r="A116" s="56"/>
      <c r="B116" s="57"/>
      <c r="C116" s="57"/>
      <c r="D116" s="10"/>
      <c r="E116" s="9"/>
      <c r="F116" s="14" t="str">
        <f>IF(D116='Категория работника'!$B$3,'Категория работника'!$C$3,IF(D116='Категория работника'!$B$2,'Категория работника'!$C$2,IF(D116='Категория работника'!$B$4,'Категория работника'!$C$4,IF(D116='Категория работника'!$B$5,'Категория работника'!$C$5,IF(D116='Категория работника'!$B$6,'Категория работника'!$C$6,IF(D116='Категория работника'!$B$7,'Категория работника'!$C$7,IF(D116='Категория работника'!$B$8,'Категория работника'!$C$8,IF(D116='Категория работника'!$B$10,'Категория работника'!$C$10,IF(D116='Категория работника'!$B$11,'Категория работника'!$C$11,IF(D116='Категория работника'!$B$12,'Категория работника'!$C$12,IF(D116='Категория работника'!$B$13,'Категория работника'!$C$13,IF(D116="",""))))))))))))</f>
        <v/>
      </c>
      <c r="G116" s="12"/>
      <c r="H116" s="12"/>
      <c r="I116" s="7"/>
      <c r="J116" s="8"/>
    </row>
    <row r="117" spans="1:10" s="26" customFormat="1" ht="18" customHeight="1" x14ac:dyDescent="0.35">
      <c r="A117" s="56"/>
      <c r="B117" s="57"/>
      <c r="C117" s="57"/>
      <c r="D117" s="10"/>
      <c r="E117" s="9"/>
      <c r="F117" s="14" t="str">
        <f>IF(D117='Категория работника'!$B$3,'Категория работника'!$C$3,IF(D117='Категория работника'!$B$2,'Категория работника'!$C$2,IF(D117='Категория работника'!$B$4,'Категория работника'!$C$4,IF(D117='Категория работника'!$B$5,'Категория работника'!$C$5,IF(D117='Категория работника'!$B$6,'Категория работника'!$C$6,IF(D117='Категория работника'!$B$7,'Категория работника'!$C$7,IF(D117='Категория работника'!$B$8,'Категория работника'!$C$8,IF(D117='Категория работника'!$B$10,'Категория работника'!$C$10,IF(D117='Категория работника'!$B$11,'Категория работника'!$C$11,IF(D117='Категория работника'!$B$12,'Категория работника'!$C$12,IF(D117='Категория работника'!$B$13,'Категория работника'!$C$13,IF(D117="",""))))))))))))</f>
        <v/>
      </c>
      <c r="G117" s="12"/>
      <c r="H117" s="12"/>
      <c r="I117" s="7"/>
      <c r="J117" s="8"/>
    </row>
    <row r="118" spans="1:10" s="26" customFormat="1" ht="18" customHeight="1" x14ac:dyDescent="0.35">
      <c r="A118" s="56"/>
      <c r="B118" s="57"/>
      <c r="C118" s="57"/>
      <c r="D118" s="10"/>
      <c r="E118" s="15"/>
      <c r="F118" s="14" t="str">
        <f>IF(D118='Категория работника'!$B$3,'Категория работника'!$C$3,IF(D118='Категория работника'!$B$2,'Категория работника'!$C$2,IF(D118='Категория работника'!$B$4,'Категория работника'!$C$4,IF(D118='Категория работника'!$B$5,'Категория работника'!$C$5,IF(D118='Категория работника'!$B$6,'Категория работника'!$C$6,IF(D118='Категория работника'!$B$7,'Категория работника'!$C$7,IF(D118='Категория работника'!$B$8,'Категория работника'!$C$8,IF(D118='Категория работника'!$B$10,'Категория работника'!$C$10,IF(D118='Категория работника'!$B$11,'Категория работника'!$C$11,IF(D118='Категория работника'!$B$12,'Категория работника'!$C$12,IF(D118='Категория работника'!$B$13,'Категория работника'!$C$13,IF(D118="",""))))))))))))</f>
        <v/>
      </c>
      <c r="G118" s="12"/>
      <c r="H118" s="12"/>
      <c r="I118" s="7"/>
      <c r="J118" s="8"/>
    </row>
    <row r="119" spans="1:10" s="26" customFormat="1" ht="18" customHeight="1" x14ac:dyDescent="0.35">
      <c r="A119" s="56"/>
      <c r="B119" s="57"/>
      <c r="C119" s="57"/>
      <c r="D119" s="10"/>
      <c r="E119" s="9"/>
      <c r="F119" s="14" t="str">
        <f>IF(D119='Категория работника'!$B$3,'Категория работника'!$C$3,IF(D119='Категория работника'!$B$2,'Категория работника'!$C$2,IF(D119='Категория работника'!$B$4,'Категория работника'!$C$4,IF(D119='Категория работника'!$B$5,'Категория работника'!$C$5,IF(D119='Категория работника'!$B$6,'Категория работника'!$C$6,IF(D119='Категория работника'!$B$7,'Категория работника'!$C$7,IF(D119='Категория работника'!$B$8,'Категория работника'!$C$8,IF(D119='Категория работника'!$B$10,'Категория работника'!$C$10,IF(D119='Категория работника'!$B$11,'Категория работника'!$C$11,IF(D119='Категория работника'!$B$12,'Категория работника'!$C$12,IF(D119='Категория работника'!$B$13,'Категория работника'!$C$13,IF(D119="",""))))))))))))</f>
        <v/>
      </c>
      <c r="G119" s="12"/>
      <c r="H119" s="12"/>
      <c r="I119" s="7"/>
      <c r="J119" s="8"/>
    </row>
    <row r="120" spans="1:10" s="26" customFormat="1" ht="18" customHeight="1" x14ac:dyDescent="0.35">
      <c r="A120" s="56"/>
      <c r="B120" s="57"/>
      <c r="C120" s="57"/>
      <c r="D120" s="10"/>
      <c r="E120" s="9"/>
      <c r="F120" s="14" t="str">
        <f>IF(D120='Категория работника'!$B$3,'Категория работника'!$C$3,IF(D120='Категория работника'!$B$2,'Категория работника'!$C$2,IF(D120='Категория работника'!$B$4,'Категория работника'!$C$4,IF(D120='Категория работника'!$B$5,'Категория работника'!$C$5,IF(D120='Категория работника'!$B$6,'Категория работника'!$C$6,IF(D120='Категория работника'!$B$7,'Категория работника'!$C$7,IF(D120='Категория работника'!$B$8,'Категория работника'!$C$8,IF(D120='Категория работника'!$B$10,'Категория работника'!$C$10,IF(D120='Категория работника'!$B$11,'Категория работника'!$C$11,IF(D120='Категория работника'!$B$12,'Категория работника'!$C$12,IF(D120='Категория работника'!$B$13,'Категория работника'!$C$13,IF(D120="",""))))))))))))</f>
        <v/>
      </c>
      <c r="G120" s="12"/>
      <c r="H120" s="12"/>
      <c r="I120" s="7"/>
      <c r="J120" s="8"/>
    </row>
    <row r="121" spans="1:10" s="26" customFormat="1" ht="18" customHeight="1" x14ac:dyDescent="0.35">
      <c r="A121" s="56"/>
      <c r="B121" s="57"/>
      <c r="C121" s="57"/>
      <c r="D121" s="10"/>
      <c r="E121" s="15"/>
      <c r="F121" s="14" t="str">
        <f>IF(D121='Категория работника'!$B$3,'Категория работника'!$C$3,IF(D121='Категория работника'!$B$2,'Категория работника'!$C$2,IF(D121='Категория работника'!$B$4,'Категория работника'!$C$4,IF(D121='Категория работника'!$B$5,'Категория работника'!$C$5,IF(D121='Категория работника'!$B$6,'Категория работника'!$C$6,IF(D121='Категория работника'!$B$7,'Категория работника'!$C$7,IF(D121='Категория работника'!$B$8,'Категория работника'!$C$8,IF(D121='Категория работника'!$B$10,'Категория работника'!$C$10,IF(D121='Категория работника'!$B$11,'Категория работника'!$C$11,IF(D121='Категория работника'!$B$12,'Категория работника'!$C$12,IF(D121='Категория работника'!$B$13,'Категория работника'!$C$13,IF(D121="",""))))))))))))</f>
        <v/>
      </c>
      <c r="G121" s="12"/>
      <c r="H121" s="12"/>
      <c r="I121" s="7"/>
      <c r="J121" s="8"/>
    </row>
    <row r="122" spans="1:10" s="26" customFormat="1" ht="18" customHeight="1" x14ac:dyDescent="0.35">
      <c r="A122" s="56"/>
      <c r="B122" s="57"/>
      <c r="C122" s="57"/>
      <c r="D122" s="10"/>
      <c r="E122" s="9"/>
      <c r="F122" s="14" t="str">
        <f>IF(D122='Категория работника'!$B$3,'Категория работника'!$C$3,IF(D122='Категория работника'!$B$2,'Категория работника'!$C$2,IF(D122='Категория работника'!$B$4,'Категория работника'!$C$4,IF(D122='Категория работника'!$B$5,'Категория работника'!$C$5,IF(D122='Категория работника'!$B$6,'Категория работника'!$C$6,IF(D122='Категория работника'!$B$7,'Категория работника'!$C$7,IF(D122='Категория работника'!$B$8,'Категория работника'!$C$8,IF(D122='Категория работника'!$B$10,'Категория работника'!$C$10,IF(D122='Категория работника'!$B$11,'Категория работника'!$C$11,IF(D122='Категория работника'!$B$12,'Категория работника'!$C$12,IF(D122='Категория работника'!$B$13,'Категория работника'!$C$13,IF(D122="",""))))))))))))</f>
        <v/>
      </c>
      <c r="G122" s="12"/>
      <c r="H122" s="12"/>
      <c r="I122" s="7"/>
      <c r="J122" s="8"/>
    </row>
    <row r="123" spans="1:10" s="26" customFormat="1" ht="18" customHeight="1" x14ac:dyDescent="0.35">
      <c r="A123" s="56"/>
      <c r="B123" s="57"/>
      <c r="C123" s="57"/>
      <c r="D123" s="10"/>
      <c r="E123" s="9"/>
      <c r="F123" s="14" t="str">
        <f>IF(D123='Категория работника'!$B$3,'Категория работника'!$C$3,IF(D123='Категория работника'!$B$2,'Категория работника'!$C$2,IF(D123='Категория работника'!$B$4,'Категория работника'!$C$4,IF(D123='Категория работника'!$B$5,'Категория работника'!$C$5,IF(D123='Категория работника'!$B$6,'Категория работника'!$C$6,IF(D123='Категория работника'!$B$7,'Категория работника'!$C$7,IF(D123='Категория работника'!$B$8,'Категория работника'!$C$8,IF(D123='Категория работника'!$B$10,'Категория работника'!$C$10,IF(D123='Категория работника'!$B$11,'Категория работника'!$C$11,IF(D123='Категория работника'!$B$12,'Категория работника'!$C$12,IF(D123='Категория работника'!$B$13,'Категория работника'!$C$13,IF(D123="",""))))))))))))</f>
        <v/>
      </c>
      <c r="G123" s="12"/>
      <c r="H123" s="12"/>
      <c r="I123" s="7"/>
      <c r="J123" s="8"/>
    </row>
    <row r="124" spans="1:10" s="26" customFormat="1" ht="18" customHeight="1" x14ac:dyDescent="0.35">
      <c r="A124" s="56"/>
      <c r="B124" s="57"/>
      <c r="C124" s="57"/>
      <c r="D124" s="10"/>
      <c r="E124" s="15"/>
      <c r="F124" s="14" t="str">
        <f>IF(D124='Категория работника'!$B$3,'Категория работника'!$C$3,IF(D124='Категория работника'!$B$2,'Категория работника'!$C$2,IF(D124='Категория работника'!$B$4,'Категория работника'!$C$4,IF(D124='Категория работника'!$B$5,'Категория работника'!$C$5,IF(D124='Категория работника'!$B$6,'Категория работника'!$C$6,IF(D124='Категория работника'!$B$7,'Категория работника'!$C$7,IF(D124='Категория работника'!$B$8,'Категория работника'!$C$8,IF(D124='Категория работника'!$B$10,'Категория работника'!$C$10,IF(D124='Категория работника'!$B$11,'Категория работника'!$C$11,IF(D124='Категория работника'!$B$12,'Категория работника'!$C$12,IF(D124='Категория работника'!$B$13,'Категория работника'!$C$13,IF(D124="",""))))))))))))</f>
        <v/>
      </c>
      <c r="G124" s="12"/>
      <c r="H124" s="12"/>
      <c r="I124" s="7"/>
      <c r="J124" s="8"/>
    </row>
    <row r="125" spans="1:10" s="26" customFormat="1" ht="18" customHeight="1" x14ac:dyDescent="0.35">
      <c r="A125" s="56"/>
      <c r="B125" s="57"/>
      <c r="C125" s="57"/>
      <c r="D125" s="10"/>
      <c r="E125" s="9"/>
      <c r="F125" s="14" t="str">
        <f>IF(D125='Категория работника'!$B$3,'Категория работника'!$C$3,IF(D125='Категория работника'!$B$2,'Категория работника'!$C$2,IF(D125='Категория работника'!$B$4,'Категория работника'!$C$4,IF(D125='Категория работника'!$B$5,'Категория работника'!$C$5,IF(D125='Категория работника'!$B$6,'Категория работника'!$C$6,IF(D125='Категория работника'!$B$7,'Категория работника'!$C$7,IF(D125='Категория работника'!$B$8,'Категория работника'!$C$8,IF(D125='Категория работника'!$B$10,'Категория работника'!$C$10,IF(D125='Категория работника'!$B$11,'Категория работника'!$C$11,IF(D125='Категория работника'!$B$12,'Категория работника'!$C$12,IF(D125='Категория работника'!$B$13,'Категория работника'!$C$13,IF(D125="",""))))))))))))</f>
        <v/>
      </c>
      <c r="G125" s="12"/>
      <c r="H125" s="12"/>
      <c r="I125" s="7"/>
      <c r="J125" s="8"/>
    </row>
    <row r="126" spans="1:10" s="26" customFormat="1" ht="18" customHeight="1" x14ac:dyDescent="0.35">
      <c r="A126" s="56"/>
      <c r="B126" s="57"/>
      <c r="C126" s="57"/>
      <c r="D126" s="10"/>
      <c r="E126" s="9"/>
      <c r="F126" s="14" t="str">
        <f>IF(D126='Категория работника'!$B$3,'Категория работника'!$C$3,IF(D126='Категория работника'!$B$2,'Категория работника'!$C$2,IF(D126='Категория работника'!$B$4,'Категория работника'!$C$4,IF(D126='Категория работника'!$B$5,'Категория работника'!$C$5,IF(D126='Категория работника'!$B$6,'Категория работника'!$C$6,IF(D126='Категория работника'!$B$7,'Категория работника'!$C$7,IF(D126='Категория работника'!$B$8,'Категория работника'!$C$8,IF(D126='Категория работника'!$B$10,'Категория работника'!$C$10,IF(D126='Категория работника'!$B$11,'Категория работника'!$C$11,IF(D126='Категория работника'!$B$12,'Категория работника'!$C$12,IF(D126='Категория работника'!$B$13,'Категория работника'!$C$13,IF(D126="",""))))))))))))</f>
        <v/>
      </c>
      <c r="G126" s="12"/>
      <c r="H126" s="12"/>
      <c r="I126" s="7"/>
      <c r="J126" s="8"/>
    </row>
    <row r="127" spans="1:10" s="26" customFormat="1" ht="18" customHeight="1" x14ac:dyDescent="0.35">
      <c r="A127" s="56"/>
      <c r="B127" s="57"/>
      <c r="C127" s="57"/>
      <c r="D127" s="10"/>
      <c r="E127" s="15"/>
      <c r="F127" s="14" t="str">
        <f>IF(D127='Категория работника'!$B$3,'Категория работника'!$C$3,IF(D127='Категория работника'!$B$2,'Категория работника'!$C$2,IF(D127='Категория работника'!$B$4,'Категория работника'!$C$4,IF(D127='Категория работника'!$B$5,'Категория работника'!$C$5,IF(D127='Категория работника'!$B$6,'Категория работника'!$C$6,IF(D127='Категория работника'!$B$7,'Категория работника'!$C$7,IF(D127='Категория работника'!$B$8,'Категория работника'!$C$8,IF(D127='Категория работника'!$B$10,'Категория работника'!$C$10,IF(D127='Категория работника'!$B$11,'Категория работника'!$C$11,IF(D127='Категория работника'!$B$12,'Категория работника'!$C$12,IF(D127='Категория работника'!$B$13,'Категория работника'!$C$13,IF(D127="",""))))))))))))</f>
        <v/>
      </c>
      <c r="G127" s="12"/>
      <c r="H127" s="12"/>
      <c r="I127" s="7"/>
      <c r="J127" s="8"/>
    </row>
    <row r="128" spans="1:10" s="26" customFormat="1" ht="18" customHeight="1" x14ac:dyDescent="0.35">
      <c r="A128" s="56"/>
      <c r="B128" s="57"/>
      <c r="C128" s="57"/>
      <c r="D128" s="10"/>
      <c r="E128" s="9"/>
      <c r="F128" s="14" t="str">
        <f>IF(D128='Категория работника'!$B$3,'Категория работника'!$C$3,IF(D128='Категория работника'!$B$2,'Категория работника'!$C$2,IF(D128='Категория работника'!$B$4,'Категория работника'!$C$4,IF(D128='Категория работника'!$B$5,'Категория работника'!$C$5,IF(D128='Категория работника'!$B$6,'Категория работника'!$C$6,IF(D128='Категория работника'!$B$7,'Категория работника'!$C$7,IF(D128='Категория работника'!$B$8,'Категория работника'!$C$8,IF(D128='Категория работника'!$B$10,'Категория работника'!$C$10,IF(D128='Категория работника'!$B$11,'Категория работника'!$C$11,IF(D128='Категория работника'!$B$12,'Категория работника'!$C$12,IF(D128='Категория работника'!$B$13,'Категория работника'!$C$13,IF(D128="",""))))))))))))</f>
        <v/>
      </c>
      <c r="G128" s="12"/>
      <c r="H128" s="12"/>
      <c r="I128" s="7"/>
      <c r="J128" s="8"/>
    </row>
    <row r="129" spans="1:10" s="26" customFormat="1" ht="18" customHeight="1" x14ac:dyDescent="0.35">
      <c r="A129" s="56"/>
      <c r="B129" s="57"/>
      <c r="C129" s="57"/>
      <c r="D129" s="10"/>
      <c r="E129" s="9"/>
      <c r="F129" s="14" t="str">
        <f>IF(D129='Категория работника'!$B$3,'Категория работника'!$C$3,IF(D129='Категория работника'!$B$2,'Категория работника'!$C$2,IF(D129='Категория работника'!$B$4,'Категория работника'!$C$4,IF(D129='Категория работника'!$B$5,'Категория работника'!$C$5,IF(D129='Категория работника'!$B$6,'Категория работника'!$C$6,IF(D129='Категория работника'!$B$7,'Категория работника'!$C$7,IF(D129='Категория работника'!$B$8,'Категория работника'!$C$8,IF(D129='Категория работника'!$B$10,'Категория работника'!$C$10,IF(D129='Категория работника'!$B$11,'Категория работника'!$C$11,IF(D129='Категория работника'!$B$12,'Категория работника'!$C$12,IF(D129='Категория работника'!$B$13,'Категория работника'!$C$13,IF(D129="",""))))))))))))</f>
        <v/>
      </c>
      <c r="G129" s="12"/>
      <c r="H129" s="12"/>
      <c r="I129" s="7"/>
      <c r="J129" s="8"/>
    </row>
    <row r="130" spans="1:10" s="26" customFormat="1" ht="18" customHeight="1" x14ac:dyDescent="0.35">
      <c r="A130" s="56"/>
      <c r="B130" s="57"/>
      <c r="C130" s="57"/>
      <c r="D130" s="10"/>
      <c r="E130" s="15"/>
      <c r="F130" s="14" t="str">
        <f>IF(D130='Категория работника'!$B$3,'Категория работника'!$C$3,IF(D130='Категория работника'!$B$2,'Категория работника'!$C$2,IF(D130='Категория работника'!$B$4,'Категория работника'!$C$4,IF(D130='Категория работника'!$B$5,'Категория работника'!$C$5,IF(D130='Категория работника'!$B$6,'Категория работника'!$C$6,IF(D130='Категория работника'!$B$7,'Категория работника'!$C$7,IF(D130='Категория работника'!$B$8,'Категория работника'!$C$8,IF(D130='Категория работника'!$B$10,'Категория работника'!$C$10,IF(D130='Категория работника'!$B$11,'Категория работника'!$C$11,IF(D130='Категория работника'!$B$12,'Категория работника'!$C$12,IF(D130='Категория работника'!$B$13,'Категория работника'!$C$13,IF(D130="",""))))))))))))</f>
        <v/>
      </c>
      <c r="G130" s="12"/>
      <c r="H130" s="12"/>
      <c r="I130" s="7"/>
      <c r="J130" s="8"/>
    </row>
    <row r="131" spans="1:10" s="26" customFormat="1" ht="18" customHeight="1" x14ac:dyDescent="0.35">
      <c r="A131" s="56"/>
      <c r="B131" s="57"/>
      <c r="C131" s="57"/>
      <c r="D131" s="10"/>
      <c r="E131" s="9"/>
      <c r="F131" s="14" t="str">
        <f>IF(D131='Категория работника'!$B$3,'Категория работника'!$C$3,IF(D131='Категория работника'!$B$2,'Категория работника'!$C$2,IF(D131='Категория работника'!$B$4,'Категория работника'!$C$4,IF(D131='Категория работника'!$B$5,'Категория работника'!$C$5,IF(D131='Категория работника'!$B$6,'Категория работника'!$C$6,IF(D131='Категория работника'!$B$7,'Категория работника'!$C$7,IF(D131='Категория работника'!$B$8,'Категория работника'!$C$8,IF(D131='Категория работника'!$B$10,'Категория работника'!$C$10,IF(D131='Категория работника'!$B$11,'Категория работника'!$C$11,IF(D131='Категория работника'!$B$12,'Категория работника'!$C$12,IF(D131='Категория работника'!$B$13,'Категория работника'!$C$13,IF(D131="",""))))))))))))</f>
        <v/>
      </c>
      <c r="G131" s="12"/>
      <c r="H131" s="12"/>
      <c r="I131" s="7"/>
      <c r="J131" s="8"/>
    </row>
    <row r="132" spans="1:10" s="26" customFormat="1" ht="18" customHeight="1" x14ac:dyDescent="0.35">
      <c r="A132" s="56"/>
      <c r="B132" s="57"/>
      <c r="C132" s="57"/>
      <c r="D132" s="10"/>
      <c r="E132" s="9"/>
      <c r="F132" s="14" t="str">
        <f>IF(D132='Категория работника'!$B$3,'Категория работника'!$C$3,IF(D132='Категория работника'!$B$2,'Категория работника'!$C$2,IF(D132='Категория работника'!$B$4,'Категория работника'!$C$4,IF(D132='Категория работника'!$B$5,'Категория работника'!$C$5,IF(D132='Категория работника'!$B$6,'Категория работника'!$C$6,IF(D132='Категория работника'!$B$7,'Категория работника'!$C$7,IF(D132='Категория работника'!$B$8,'Категория работника'!$C$8,IF(D132='Категория работника'!$B$10,'Категория работника'!$C$10,IF(D132='Категория работника'!$B$11,'Категория работника'!$C$11,IF(D132='Категория работника'!$B$12,'Категория работника'!$C$12,IF(D132='Категория работника'!$B$13,'Категория работника'!$C$13,IF(D132="",""))))))))))))</f>
        <v/>
      </c>
      <c r="G132" s="12"/>
      <c r="H132" s="12"/>
      <c r="I132" s="7"/>
      <c r="J132" s="8"/>
    </row>
    <row r="133" spans="1:10" s="26" customFormat="1" ht="18" customHeight="1" x14ac:dyDescent="0.35">
      <c r="A133" s="56"/>
      <c r="B133" s="57"/>
      <c r="C133" s="57"/>
      <c r="D133" s="10"/>
      <c r="E133" s="15"/>
      <c r="F133" s="14" t="str">
        <f>IF(D133='Категория работника'!$B$3,'Категория работника'!$C$3,IF(D133='Категория работника'!$B$2,'Категория работника'!$C$2,IF(D133='Категория работника'!$B$4,'Категория работника'!$C$4,IF(D133='Категория работника'!$B$5,'Категория работника'!$C$5,IF(D133='Категория работника'!$B$6,'Категория работника'!$C$6,IF(D133='Категория работника'!$B$7,'Категория работника'!$C$7,IF(D133='Категория работника'!$B$8,'Категория работника'!$C$8,IF(D133='Категория работника'!$B$10,'Категория работника'!$C$10,IF(D133='Категория работника'!$B$11,'Категория работника'!$C$11,IF(D133='Категория работника'!$B$12,'Категория работника'!$C$12,IF(D133='Категория работника'!$B$13,'Категория работника'!$C$13,IF(D133="",""))))))))))))</f>
        <v/>
      </c>
      <c r="G133" s="12"/>
      <c r="H133" s="12"/>
      <c r="I133" s="7"/>
      <c r="J133" s="8"/>
    </row>
    <row r="134" spans="1:10" s="26" customFormat="1" ht="18" customHeight="1" x14ac:dyDescent="0.35">
      <c r="A134" s="56"/>
      <c r="B134" s="57"/>
      <c r="C134" s="57"/>
      <c r="D134" s="10"/>
      <c r="E134" s="9"/>
      <c r="F134" s="14" t="str">
        <f>IF(D134='Категория работника'!$B$3,'Категория работника'!$C$3,IF(D134='Категория работника'!$B$2,'Категория работника'!$C$2,IF(D134='Категория работника'!$B$4,'Категория работника'!$C$4,IF(D134='Категория работника'!$B$5,'Категория работника'!$C$5,IF(D134='Категория работника'!$B$6,'Категория работника'!$C$6,IF(D134='Категория работника'!$B$7,'Категория работника'!$C$7,IF(D134='Категория работника'!$B$8,'Категория работника'!$C$8,IF(D134='Категория работника'!$B$10,'Категория работника'!$C$10,IF(D134='Категория работника'!$B$11,'Категория работника'!$C$11,IF(D134='Категория работника'!$B$12,'Категория работника'!$C$12,IF(D134='Категория работника'!$B$13,'Категория работника'!$C$13,IF(D134="",""))))))))))))</f>
        <v/>
      </c>
      <c r="G134" s="12"/>
      <c r="H134" s="12"/>
      <c r="I134" s="7"/>
      <c r="J134" s="8"/>
    </row>
    <row r="135" spans="1:10" s="26" customFormat="1" ht="18" customHeight="1" x14ac:dyDescent="0.35">
      <c r="A135" s="56"/>
      <c r="B135" s="57"/>
      <c r="C135" s="57"/>
      <c r="D135" s="10"/>
      <c r="E135" s="9"/>
      <c r="F135" s="14" t="str">
        <f>IF(D135='Категория работника'!$B$3,'Категория работника'!$C$3,IF(D135='Категория работника'!$B$2,'Категория работника'!$C$2,IF(D135='Категория работника'!$B$4,'Категория работника'!$C$4,IF(D135='Категория работника'!$B$5,'Категория работника'!$C$5,IF(D135='Категория работника'!$B$6,'Категория работника'!$C$6,IF(D135='Категория работника'!$B$7,'Категория работника'!$C$7,IF(D135='Категория работника'!$B$8,'Категория работника'!$C$8,IF(D135='Категория работника'!$B$10,'Категория работника'!$C$10,IF(D135='Категория работника'!$B$11,'Категория работника'!$C$11,IF(D135='Категория работника'!$B$12,'Категория работника'!$C$12,IF(D135='Категория работника'!$B$13,'Категория работника'!$C$13,IF(D135="",""))))))))))))</f>
        <v/>
      </c>
      <c r="G135" s="12"/>
      <c r="H135" s="12"/>
      <c r="I135" s="7"/>
      <c r="J135" s="8"/>
    </row>
    <row r="136" spans="1:10" s="26" customFormat="1" ht="18" customHeight="1" x14ac:dyDescent="0.35">
      <c r="A136" s="56"/>
      <c r="B136" s="57"/>
      <c r="C136" s="57"/>
      <c r="D136" s="10"/>
      <c r="E136" s="15"/>
      <c r="F136" s="14" t="str">
        <f>IF(D136='Категория работника'!$B$3,'Категория работника'!$C$3,IF(D136='Категория работника'!$B$2,'Категория работника'!$C$2,IF(D136='Категория работника'!$B$4,'Категория работника'!$C$4,IF(D136='Категория работника'!$B$5,'Категория работника'!$C$5,IF(D136='Категория работника'!$B$6,'Категория работника'!$C$6,IF(D136='Категория работника'!$B$7,'Категория работника'!$C$7,IF(D136='Категория работника'!$B$8,'Категория работника'!$C$8,IF(D136='Категория работника'!$B$10,'Категория работника'!$C$10,IF(D136='Категория работника'!$B$11,'Категория работника'!$C$11,IF(D136='Категория работника'!$B$12,'Категория работника'!$C$12,IF(D136='Категория работника'!$B$13,'Категория работника'!$C$13,IF(D136="",""))))))))))))</f>
        <v/>
      </c>
      <c r="G136" s="12"/>
      <c r="H136" s="12"/>
      <c r="I136" s="7"/>
      <c r="J136" s="8"/>
    </row>
    <row r="137" spans="1:10" s="26" customFormat="1" ht="18" customHeight="1" x14ac:dyDescent="0.35">
      <c r="A137" s="56"/>
      <c r="B137" s="57"/>
      <c r="C137" s="57"/>
      <c r="D137" s="10"/>
      <c r="E137" s="9"/>
      <c r="F137" s="14" t="str">
        <f>IF(D137='Категория работника'!$B$3,'Категория работника'!$C$3,IF(D137='Категория работника'!$B$2,'Категория работника'!$C$2,IF(D137='Категория работника'!$B$4,'Категория работника'!$C$4,IF(D137='Категория работника'!$B$5,'Категория работника'!$C$5,IF(D137='Категория работника'!$B$6,'Категория работника'!$C$6,IF(D137='Категория работника'!$B$7,'Категория работника'!$C$7,IF(D137='Категория работника'!$B$8,'Категория работника'!$C$8,IF(D137='Категория работника'!$B$10,'Категория работника'!$C$10,IF(D137='Категория работника'!$B$11,'Категория работника'!$C$11,IF(D137='Категория работника'!$B$12,'Категория работника'!$C$12,IF(D137='Категория работника'!$B$13,'Категория работника'!$C$13,IF(D137="",""))))))))))))</f>
        <v/>
      </c>
      <c r="G137" s="12"/>
      <c r="H137" s="12"/>
      <c r="I137" s="7"/>
      <c r="J137" s="8"/>
    </row>
    <row r="138" spans="1:10" s="26" customFormat="1" ht="18" customHeight="1" x14ac:dyDescent="0.35">
      <c r="A138" s="56"/>
      <c r="B138" s="57"/>
      <c r="C138" s="57"/>
      <c r="D138" s="10"/>
      <c r="E138" s="9"/>
      <c r="F138" s="14" t="str">
        <f>IF(D138='Категория работника'!$B$3,'Категория работника'!$C$3,IF(D138='Категория работника'!$B$2,'Категория работника'!$C$2,IF(D138='Категория работника'!$B$4,'Категория работника'!$C$4,IF(D138='Категория работника'!$B$5,'Категория работника'!$C$5,IF(D138='Категория работника'!$B$6,'Категория работника'!$C$6,IF(D138='Категория работника'!$B$7,'Категория работника'!$C$7,IF(D138='Категория работника'!$B$8,'Категория работника'!$C$8,IF(D138='Категория работника'!$B$10,'Категория работника'!$C$10,IF(D138='Категория работника'!$B$11,'Категория работника'!$C$11,IF(D138='Категория работника'!$B$12,'Категория работника'!$C$12,IF(D138='Категория работника'!$B$13,'Категория работника'!$C$13,IF(D138="",""))))))))))))</f>
        <v/>
      </c>
      <c r="G138" s="12"/>
      <c r="H138" s="12"/>
      <c r="I138" s="7"/>
      <c r="J138" s="8"/>
    </row>
    <row r="139" spans="1:10" s="26" customFormat="1" ht="18" customHeight="1" x14ac:dyDescent="0.35">
      <c r="A139" s="56"/>
      <c r="B139" s="57"/>
      <c r="C139" s="57"/>
      <c r="D139" s="10"/>
      <c r="E139" s="15"/>
      <c r="F139" s="14" t="str">
        <f>IF(D139='Категория работника'!$B$3,'Категория работника'!$C$3,IF(D139='Категория работника'!$B$2,'Категория работника'!$C$2,IF(D139='Категория работника'!$B$4,'Категория работника'!$C$4,IF(D139='Категория работника'!$B$5,'Категория работника'!$C$5,IF(D139='Категория работника'!$B$6,'Категория работника'!$C$6,IF(D139='Категория работника'!$B$7,'Категория работника'!$C$7,IF(D139='Категория работника'!$B$8,'Категория работника'!$C$8,IF(D139='Категория работника'!$B$10,'Категория работника'!$C$10,IF(D139='Категория работника'!$B$11,'Категория работника'!$C$11,IF(D139='Категория работника'!$B$12,'Категория работника'!$C$12,IF(D139='Категория работника'!$B$13,'Категория работника'!$C$13,IF(D139="",""))))))))))))</f>
        <v/>
      </c>
      <c r="G139" s="12"/>
      <c r="H139" s="12"/>
      <c r="I139" s="7"/>
      <c r="J139" s="8"/>
    </row>
    <row r="140" spans="1:10" s="26" customFormat="1" ht="18" customHeight="1" x14ac:dyDescent="0.35">
      <c r="A140" s="56"/>
      <c r="B140" s="57"/>
      <c r="C140" s="57"/>
      <c r="D140" s="10"/>
      <c r="E140" s="9"/>
      <c r="F140" s="14" t="str">
        <f>IF(D140='Категория работника'!$B$3,'Категория работника'!$C$3,IF(D140='Категория работника'!$B$2,'Категория работника'!$C$2,IF(D140='Категория работника'!$B$4,'Категория работника'!$C$4,IF(D140='Категория работника'!$B$5,'Категория работника'!$C$5,IF(D140='Категория работника'!$B$6,'Категория работника'!$C$6,IF(D140='Категория работника'!$B$7,'Категория работника'!$C$7,IF(D140='Категория работника'!$B$8,'Категория работника'!$C$8,IF(D140='Категория работника'!$B$10,'Категория работника'!$C$10,IF(D140='Категория работника'!$B$11,'Категория работника'!$C$11,IF(D140='Категория работника'!$B$12,'Категория работника'!$C$12,IF(D140='Категория работника'!$B$13,'Категория работника'!$C$13,IF(D140="",""))))))))))))</f>
        <v/>
      </c>
      <c r="G140" s="12"/>
      <c r="H140" s="12"/>
      <c r="I140" s="7"/>
      <c r="J140" s="8"/>
    </row>
    <row r="141" spans="1:10" s="26" customFormat="1" ht="18" customHeight="1" x14ac:dyDescent="0.35">
      <c r="A141" s="56"/>
      <c r="B141" s="57"/>
      <c r="C141" s="57"/>
      <c r="D141" s="10"/>
      <c r="E141" s="9"/>
      <c r="F141" s="14" t="str">
        <f>IF(D141='Категория работника'!$B$3,'Категория работника'!$C$3,IF(D141='Категория работника'!$B$2,'Категория работника'!$C$2,IF(D141='Категория работника'!$B$4,'Категория работника'!$C$4,IF(D141='Категория работника'!$B$5,'Категория работника'!$C$5,IF(D141='Категория работника'!$B$6,'Категория работника'!$C$6,IF(D141='Категория работника'!$B$7,'Категория работника'!$C$7,IF(D141='Категория работника'!$B$8,'Категория работника'!$C$8,IF(D141='Категория работника'!$B$10,'Категория работника'!$C$10,IF(D141='Категория работника'!$B$11,'Категория работника'!$C$11,IF(D141='Категория работника'!$B$12,'Категория работника'!$C$12,IF(D141='Категория работника'!$B$13,'Категория работника'!$C$13,IF(D141="",""))))))))))))</f>
        <v/>
      </c>
      <c r="G141" s="12"/>
      <c r="H141" s="12"/>
      <c r="I141" s="7"/>
      <c r="J141" s="8"/>
    </row>
    <row r="142" spans="1:10" s="26" customFormat="1" ht="18" customHeight="1" x14ac:dyDescent="0.35">
      <c r="A142" s="56"/>
      <c r="B142" s="57"/>
      <c r="C142" s="57"/>
      <c r="D142" s="10"/>
      <c r="E142" s="15"/>
      <c r="F142" s="14" t="str">
        <f>IF(D142='Категория работника'!$B$3,'Категория работника'!$C$3,IF(D142='Категория работника'!$B$2,'Категория работника'!$C$2,IF(D142='Категория работника'!$B$4,'Категория работника'!$C$4,IF(D142='Категория работника'!$B$5,'Категория работника'!$C$5,IF(D142='Категория работника'!$B$6,'Категория работника'!$C$6,IF(D142='Категория работника'!$B$7,'Категория работника'!$C$7,IF(D142='Категория работника'!$B$8,'Категория работника'!$C$8,IF(D142='Категория работника'!$B$10,'Категория работника'!$C$10,IF(D142='Категория работника'!$B$11,'Категория работника'!$C$11,IF(D142='Категория работника'!$B$12,'Категория работника'!$C$12,IF(D142='Категория работника'!$B$13,'Категория работника'!$C$13,IF(D142="",""))))))))))))</f>
        <v/>
      </c>
      <c r="G142" s="12"/>
      <c r="H142" s="12"/>
      <c r="I142" s="7"/>
      <c r="J142" s="8"/>
    </row>
    <row r="143" spans="1:10" s="26" customFormat="1" ht="18" customHeight="1" x14ac:dyDescent="0.35">
      <c r="A143" s="56"/>
      <c r="B143" s="57"/>
      <c r="C143" s="57"/>
      <c r="D143" s="10"/>
      <c r="E143" s="9"/>
      <c r="F143" s="14" t="str">
        <f>IF(D143='Категория работника'!$B$3,'Категория работника'!$C$3,IF(D143='Категория работника'!$B$2,'Категория работника'!$C$2,IF(D143='Категория работника'!$B$4,'Категория работника'!$C$4,IF(D143='Категория работника'!$B$5,'Категория работника'!$C$5,IF(D143='Категория работника'!$B$6,'Категория работника'!$C$6,IF(D143='Категория работника'!$B$7,'Категория работника'!$C$7,IF(D143='Категория работника'!$B$8,'Категория работника'!$C$8,IF(D143='Категория работника'!$B$10,'Категория работника'!$C$10,IF(D143='Категория работника'!$B$11,'Категория работника'!$C$11,IF(D143='Категория работника'!$B$12,'Категория работника'!$C$12,IF(D143='Категория работника'!$B$13,'Категория работника'!$C$13,IF(D143="",""))))))))))))</f>
        <v/>
      </c>
      <c r="G143" s="12"/>
      <c r="H143" s="12"/>
      <c r="I143" s="7"/>
      <c r="J143" s="8"/>
    </row>
    <row r="144" spans="1:10" s="26" customFormat="1" ht="18" customHeight="1" x14ac:dyDescent="0.35">
      <c r="A144" s="56"/>
      <c r="B144" s="57"/>
      <c r="C144" s="57"/>
      <c r="D144" s="10"/>
      <c r="E144" s="9"/>
      <c r="F144" s="14" t="str">
        <f>IF(D144='Категория работника'!$B$3,'Категория работника'!$C$3,IF(D144='Категория работника'!$B$2,'Категория работника'!$C$2,IF(D144='Категория работника'!$B$4,'Категория работника'!$C$4,IF(D144='Категория работника'!$B$5,'Категория работника'!$C$5,IF(D144='Категория работника'!$B$6,'Категория работника'!$C$6,IF(D144='Категория работника'!$B$7,'Категория работника'!$C$7,IF(D144='Категория работника'!$B$8,'Категория работника'!$C$8,IF(D144='Категория работника'!$B$10,'Категория работника'!$C$10,IF(D144='Категория работника'!$B$11,'Категория работника'!$C$11,IF(D144='Категория работника'!$B$12,'Категория работника'!$C$12,IF(D144='Категория работника'!$B$13,'Категория работника'!$C$13,IF(D144="",""))))))))))))</f>
        <v/>
      </c>
      <c r="G144" s="12"/>
      <c r="H144" s="12"/>
      <c r="I144" s="7"/>
      <c r="J144" s="8"/>
    </row>
    <row r="145" spans="1:10" s="26" customFormat="1" ht="18" customHeight="1" x14ac:dyDescent="0.35">
      <c r="A145" s="56"/>
      <c r="B145" s="57"/>
      <c r="C145" s="57"/>
      <c r="D145" s="10"/>
      <c r="E145" s="15"/>
      <c r="F145" s="14" t="str">
        <f>IF(D145='Категория работника'!$B$3,'Категория работника'!$C$3,IF(D145='Категория работника'!$B$2,'Категория работника'!$C$2,IF(D145='Категория работника'!$B$4,'Категория работника'!$C$4,IF(D145='Категория работника'!$B$5,'Категория работника'!$C$5,IF(D145='Категория работника'!$B$6,'Категория работника'!$C$6,IF(D145='Категория работника'!$B$7,'Категория работника'!$C$7,IF(D145='Категория работника'!$B$8,'Категория работника'!$C$8,IF(D145='Категория работника'!$B$10,'Категория работника'!$C$10,IF(D145='Категория работника'!$B$11,'Категория работника'!$C$11,IF(D145='Категория работника'!$B$12,'Категория работника'!$C$12,IF(D145='Категория работника'!$B$13,'Категория работника'!$C$13,IF(D145="",""))))))))))))</f>
        <v/>
      </c>
      <c r="G145" s="12"/>
      <c r="H145" s="12"/>
      <c r="I145" s="7"/>
      <c r="J145" s="8"/>
    </row>
    <row r="146" spans="1:10" s="26" customFormat="1" ht="18" customHeight="1" x14ac:dyDescent="0.35">
      <c r="A146" s="56"/>
      <c r="B146" s="57"/>
      <c r="C146" s="57"/>
      <c r="D146" s="10"/>
      <c r="E146" s="9"/>
      <c r="F146" s="14" t="str">
        <f>IF(D146='Категория работника'!$B$3,'Категория работника'!$C$3,IF(D146='Категория работника'!$B$2,'Категория работника'!$C$2,IF(D146='Категория работника'!$B$4,'Категория работника'!$C$4,IF(D146='Категория работника'!$B$5,'Категория работника'!$C$5,IF(D146='Категория работника'!$B$6,'Категория работника'!$C$6,IF(D146='Категория работника'!$B$7,'Категория работника'!$C$7,IF(D146='Категория работника'!$B$8,'Категория работника'!$C$8,IF(D146='Категория работника'!$B$10,'Категория работника'!$C$10,IF(D146='Категория работника'!$B$11,'Категория работника'!$C$11,IF(D146='Категория работника'!$B$12,'Категория работника'!$C$12,IF(D146='Категория работника'!$B$13,'Категория работника'!$C$13,IF(D146="",""))))))))))))</f>
        <v/>
      </c>
      <c r="G146" s="12"/>
      <c r="H146" s="12"/>
      <c r="I146" s="7"/>
      <c r="J146" s="8"/>
    </row>
    <row r="147" spans="1:10" s="26" customFormat="1" ht="18" customHeight="1" x14ac:dyDescent="0.35">
      <c r="A147" s="56"/>
      <c r="B147" s="57"/>
      <c r="C147" s="57"/>
      <c r="D147" s="10"/>
      <c r="E147" s="9"/>
      <c r="F147" s="14" t="str">
        <f>IF(D147='Категория работника'!$B$3,'Категория работника'!$C$3,IF(D147='Категория работника'!$B$2,'Категория работника'!$C$2,IF(D147='Категория работника'!$B$4,'Категория работника'!$C$4,IF(D147='Категория работника'!$B$5,'Категория работника'!$C$5,IF(D147='Категория работника'!$B$6,'Категория работника'!$C$6,IF(D147='Категория работника'!$B$7,'Категория работника'!$C$7,IF(D147='Категория работника'!$B$8,'Категория работника'!$C$8,IF(D147='Категория работника'!$B$10,'Категория работника'!$C$10,IF(D147='Категория работника'!$B$11,'Категория работника'!$C$11,IF(D147='Категория работника'!$B$12,'Категория работника'!$C$12,IF(D147='Категория работника'!$B$13,'Категория работника'!$C$13,IF(D147="",""))))))))))))</f>
        <v/>
      </c>
      <c r="G147" s="12"/>
      <c r="H147" s="12"/>
      <c r="I147" s="7"/>
      <c r="J147" s="8"/>
    </row>
    <row r="148" spans="1:10" s="26" customFormat="1" ht="18" customHeight="1" x14ac:dyDescent="0.35">
      <c r="A148" s="56"/>
      <c r="B148" s="57"/>
      <c r="C148" s="57"/>
      <c r="D148" s="10"/>
      <c r="E148" s="15"/>
      <c r="F148" s="14" t="str">
        <f>IF(D148='Категория работника'!$B$3,'Категория работника'!$C$3,IF(D148='Категория работника'!$B$2,'Категория работника'!$C$2,IF(D148='Категория работника'!$B$4,'Категория работника'!$C$4,IF(D148='Категория работника'!$B$5,'Категория работника'!$C$5,IF(D148='Категория работника'!$B$6,'Категория работника'!$C$6,IF(D148='Категория работника'!$B$7,'Категория работника'!$C$7,IF(D148='Категория работника'!$B$8,'Категория работника'!$C$8,IF(D148='Категория работника'!$B$10,'Категория работника'!$C$10,IF(D148='Категория работника'!$B$11,'Категория работника'!$C$11,IF(D148='Категория работника'!$B$12,'Категория работника'!$C$12,IF(D148='Категория работника'!$B$13,'Категория работника'!$C$13,IF(D148="",""))))))))))))</f>
        <v/>
      </c>
      <c r="G148" s="12"/>
      <c r="H148" s="12"/>
      <c r="I148" s="7"/>
      <c r="J148" s="8"/>
    </row>
    <row r="149" spans="1:10" s="26" customFormat="1" ht="18" customHeight="1" x14ac:dyDescent="0.35">
      <c r="A149" s="56"/>
      <c r="B149" s="57"/>
      <c r="C149" s="57"/>
      <c r="D149" s="10"/>
      <c r="E149" s="9"/>
      <c r="F149" s="14" t="str">
        <f>IF(D149='Категория работника'!$B$3,'Категория работника'!$C$3,IF(D149='Категория работника'!$B$2,'Категория работника'!$C$2,IF(D149='Категория работника'!$B$4,'Категория работника'!$C$4,IF(D149='Категория работника'!$B$5,'Категория работника'!$C$5,IF(D149='Категория работника'!$B$6,'Категория работника'!$C$6,IF(D149='Категория работника'!$B$7,'Категория работника'!$C$7,IF(D149='Категория работника'!$B$8,'Категория работника'!$C$8,IF(D149='Категория работника'!$B$10,'Категория работника'!$C$10,IF(D149='Категория работника'!$B$11,'Категория работника'!$C$11,IF(D149='Категория работника'!$B$12,'Категория работника'!$C$12,IF(D149='Категория работника'!$B$13,'Категория работника'!$C$13,IF(D149="",""))))))))))))</f>
        <v/>
      </c>
      <c r="G149" s="12"/>
      <c r="H149" s="12"/>
      <c r="I149" s="7"/>
      <c r="J149" s="8"/>
    </row>
    <row r="150" spans="1:10" s="26" customFormat="1" ht="18" customHeight="1" x14ac:dyDescent="0.35">
      <c r="A150" s="56"/>
      <c r="B150" s="57"/>
      <c r="C150" s="57"/>
      <c r="D150" s="10"/>
      <c r="E150" s="9"/>
      <c r="F150" s="14" t="str">
        <f>IF(D150='Категория работника'!$B$3,'Категория работника'!$C$3,IF(D150='Категория работника'!$B$2,'Категория работника'!$C$2,IF(D150='Категория работника'!$B$4,'Категория работника'!$C$4,IF(D150='Категория работника'!$B$5,'Категория работника'!$C$5,IF(D150='Категория работника'!$B$6,'Категория работника'!$C$6,IF(D150='Категория работника'!$B$7,'Категория работника'!$C$7,IF(D150='Категория работника'!$B$8,'Категория работника'!$C$8,IF(D150='Категория работника'!$B$10,'Категория работника'!$C$10,IF(D150='Категория работника'!$B$11,'Категория работника'!$C$11,IF(D150='Категория работника'!$B$12,'Категория работника'!$C$12,IF(D150='Категория работника'!$B$13,'Категория работника'!$C$13,IF(D150="",""))))))))))))</f>
        <v/>
      </c>
      <c r="G150" s="12"/>
      <c r="H150" s="12"/>
      <c r="I150" s="7"/>
      <c r="J150" s="8"/>
    </row>
    <row r="151" spans="1:10" s="26" customFormat="1" ht="18" customHeight="1" x14ac:dyDescent="0.35">
      <c r="A151" s="56"/>
      <c r="B151" s="57"/>
      <c r="C151" s="57"/>
      <c r="D151" s="10"/>
      <c r="E151" s="15"/>
      <c r="F151" s="14" t="str">
        <f>IF(D151='Категория работника'!$B$3,'Категория работника'!$C$3,IF(D151='Категория работника'!$B$2,'Категория работника'!$C$2,IF(D151='Категория работника'!$B$4,'Категория работника'!$C$4,IF(D151='Категория работника'!$B$5,'Категория работника'!$C$5,IF(D151='Категория работника'!$B$6,'Категория работника'!$C$6,IF(D151='Категория работника'!$B$7,'Категория работника'!$C$7,IF(D151='Категория работника'!$B$8,'Категория работника'!$C$8,IF(D151='Категория работника'!$B$10,'Категория работника'!$C$10,IF(D151='Категория работника'!$B$11,'Категория работника'!$C$11,IF(D151='Категория работника'!$B$12,'Категория работника'!$C$12,IF(D151='Категория работника'!$B$13,'Категория работника'!$C$13,IF(D151="",""))))))))))))</f>
        <v/>
      </c>
      <c r="G151" s="12"/>
      <c r="H151" s="12"/>
      <c r="I151" s="7"/>
      <c r="J151" s="8"/>
    </row>
    <row r="152" spans="1:10" s="26" customFormat="1" ht="18" customHeight="1" x14ac:dyDescent="0.35">
      <c r="A152" s="56"/>
      <c r="B152" s="57"/>
      <c r="C152" s="57"/>
      <c r="D152" s="10"/>
      <c r="E152" s="9"/>
      <c r="F152" s="14" t="str">
        <f>IF(D152='Категория работника'!$B$3,'Категория работника'!$C$3,IF(D152='Категория работника'!$B$2,'Категория работника'!$C$2,IF(D152='Категория работника'!$B$4,'Категория работника'!$C$4,IF(D152='Категория работника'!$B$5,'Категория работника'!$C$5,IF(D152='Категория работника'!$B$6,'Категория работника'!$C$6,IF(D152='Категория работника'!$B$7,'Категория работника'!$C$7,IF(D152='Категория работника'!$B$8,'Категория работника'!$C$8,IF(D152='Категория работника'!$B$10,'Категория работника'!$C$10,IF(D152='Категория работника'!$B$11,'Категория работника'!$C$11,IF(D152='Категория работника'!$B$12,'Категория работника'!$C$12,IF(D152='Категория работника'!$B$13,'Категория работника'!$C$13,IF(D152="",""))))))))))))</f>
        <v/>
      </c>
      <c r="G152" s="12"/>
      <c r="H152" s="12"/>
      <c r="I152" s="7"/>
      <c r="J152" s="8"/>
    </row>
    <row r="153" spans="1:10" s="26" customFormat="1" ht="18" customHeight="1" x14ac:dyDescent="0.35">
      <c r="A153" s="56"/>
      <c r="B153" s="57"/>
      <c r="C153" s="57"/>
      <c r="D153" s="10"/>
      <c r="E153" s="9"/>
      <c r="F153" s="14" t="str">
        <f>IF(D153='Категория работника'!$B$3,'Категория работника'!$C$3,IF(D153='Категория работника'!$B$2,'Категория работника'!$C$2,IF(D153='Категория работника'!$B$4,'Категория работника'!$C$4,IF(D153='Категория работника'!$B$5,'Категория работника'!$C$5,IF(D153='Категория работника'!$B$6,'Категория работника'!$C$6,IF(D153='Категория работника'!$B$7,'Категория работника'!$C$7,IF(D153='Категория работника'!$B$8,'Категория работника'!$C$8,IF(D153='Категория работника'!$B$10,'Категория работника'!$C$10,IF(D153='Категория работника'!$B$11,'Категория работника'!$C$11,IF(D153='Категория работника'!$B$12,'Категория работника'!$C$12,IF(D153='Категория работника'!$B$13,'Категория работника'!$C$13,IF(D153="",""))))))))))))</f>
        <v/>
      </c>
      <c r="G153" s="12"/>
      <c r="H153" s="12"/>
      <c r="I153" s="7"/>
      <c r="J153" s="8"/>
    </row>
    <row r="154" spans="1:10" s="26" customFormat="1" ht="18" customHeight="1" x14ac:dyDescent="0.35">
      <c r="A154" s="56"/>
      <c r="B154" s="57"/>
      <c r="C154" s="57"/>
      <c r="D154" s="10"/>
      <c r="E154" s="15"/>
      <c r="F154" s="14" t="str">
        <f>IF(D154='Категория работника'!$B$3,'Категория работника'!$C$3,IF(D154='Категория работника'!$B$2,'Категория работника'!$C$2,IF(D154='Категория работника'!$B$4,'Категория работника'!$C$4,IF(D154='Категория работника'!$B$5,'Категория работника'!$C$5,IF(D154='Категория работника'!$B$6,'Категория работника'!$C$6,IF(D154='Категория работника'!$B$7,'Категория работника'!$C$7,IF(D154='Категория работника'!$B$8,'Категория работника'!$C$8,IF(D154='Категория работника'!$B$10,'Категория работника'!$C$10,IF(D154='Категория работника'!$B$11,'Категория работника'!$C$11,IF(D154='Категория работника'!$B$12,'Категория работника'!$C$12,IF(D154='Категория работника'!$B$13,'Категория работника'!$C$13,IF(D154="",""))))))))))))</f>
        <v/>
      </c>
      <c r="G154" s="12"/>
      <c r="H154" s="12"/>
      <c r="I154" s="7"/>
      <c r="J154" s="8"/>
    </row>
    <row r="155" spans="1:10" s="26" customFormat="1" ht="18" customHeight="1" x14ac:dyDescent="0.35">
      <c r="A155" s="56"/>
      <c r="B155" s="57"/>
      <c r="C155" s="57"/>
      <c r="D155" s="10"/>
      <c r="E155" s="9"/>
      <c r="F155" s="14" t="str">
        <f>IF(D155='Категория работника'!$B$3,'Категория работника'!$C$3,IF(D155='Категория работника'!$B$2,'Категория работника'!$C$2,IF(D155='Категория работника'!$B$4,'Категория работника'!$C$4,IF(D155='Категория работника'!$B$5,'Категория работника'!$C$5,IF(D155='Категория работника'!$B$6,'Категория работника'!$C$6,IF(D155='Категория работника'!$B$7,'Категория работника'!$C$7,IF(D155='Категория работника'!$B$8,'Категория работника'!$C$8,IF(D155='Категория работника'!$B$10,'Категория работника'!$C$10,IF(D155='Категория работника'!$B$11,'Категория работника'!$C$11,IF(D155='Категория работника'!$B$12,'Категория работника'!$C$12,IF(D155='Категория работника'!$B$13,'Категория работника'!$C$13,IF(D155="",""))))))))))))</f>
        <v/>
      </c>
      <c r="G155" s="12"/>
      <c r="H155" s="12"/>
      <c r="I155" s="7"/>
      <c r="J155" s="8"/>
    </row>
    <row r="156" spans="1:10" s="26" customFormat="1" ht="18" customHeight="1" x14ac:dyDescent="0.35">
      <c r="A156" s="56"/>
      <c r="B156" s="57"/>
      <c r="C156" s="57"/>
      <c r="D156" s="10"/>
      <c r="E156" s="9"/>
      <c r="F156" s="14" t="str">
        <f>IF(D156='Категория работника'!$B$3,'Категория работника'!$C$3,IF(D156='Категория работника'!$B$2,'Категория работника'!$C$2,IF(D156='Категория работника'!$B$4,'Категория работника'!$C$4,IF(D156='Категория работника'!$B$5,'Категория работника'!$C$5,IF(D156='Категория работника'!$B$6,'Категория работника'!$C$6,IF(D156='Категория работника'!$B$7,'Категория работника'!$C$7,IF(D156='Категория работника'!$B$8,'Категория работника'!$C$8,IF(D156='Категория работника'!$B$10,'Категория работника'!$C$10,IF(D156='Категория работника'!$B$11,'Категория работника'!$C$11,IF(D156='Категория работника'!$B$12,'Категория работника'!$C$12,IF(D156='Категория работника'!$B$13,'Категория работника'!$C$13,IF(D156="",""))))))))))))</f>
        <v/>
      </c>
      <c r="G156" s="12"/>
      <c r="H156" s="12"/>
      <c r="I156" s="7"/>
      <c r="J156" s="8"/>
    </row>
    <row r="157" spans="1:10" s="26" customFormat="1" ht="18" customHeight="1" x14ac:dyDescent="0.35">
      <c r="A157" s="56"/>
      <c r="B157" s="57"/>
      <c r="C157" s="57"/>
      <c r="D157" s="10"/>
      <c r="E157" s="15"/>
      <c r="F157" s="14" t="str">
        <f>IF(D157='Категория работника'!$B$3,'Категория работника'!$C$3,IF(D157='Категория работника'!$B$2,'Категория работника'!$C$2,IF(D157='Категория работника'!$B$4,'Категория работника'!$C$4,IF(D157='Категория работника'!$B$5,'Категория работника'!$C$5,IF(D157='Категория работника'!$B$6,'Категория работника'!$C$6,IF(D157='Категория работника'!$B$7,'Категория работника'!$C$7,IF(D157='Категория работника'!$B$8,'Категория работника'!$C$8,IF(D157='Категория работника'!$B$10,'Категория работника'!$C$10,IF(D157='Категория работника'!$B$11,'Категория работника'!$C$11,IF(D157='Категория работника'!$B$12,'Категория работника'!$C$12,IF(D157='Категория работника'!$B$13,'Категория работника'!$C$13,IF(D157="",""))))))))))))</f>
        <v/>
      </c>
      <c r="G157" s="12"/>
      <c r="H157" s="12"/>
      <c r="I157" s="7"/>
      <c r="J157" s="8"/>
    </row>
    <row r="158" spans="1:10" s="26" customFormat="1" ht="18" customHeight="1" x14ac:dyDescent="0.35">
      <c r="A158" s="56"/>
      <c r="B158" s="57"/>
      <c r="C158" s="57"/>
      <c r="D158" s="10"/>
      <c r="E158" s="9"/>
      <c r="F158" s="14" t="str">
        <f>IF(D158='Категория работника'!$B$3,'Категория работника'!$C$3,IF(D158='Категория работника'!$B$2,'Категория работника'!$C$2,IF(D158='Категория работника'!$B$4,'Категория работника'!$C$4,IF(D158='Категория работника'!$B$5,'Категория работника'!$C$5,IF(D158='Категория работника'!$B$6,'Категория работника'!$C$6,IF(D158='Категория работника'!$B$7,'Категория работника'!$C$7,IF(D158='Категория работника'!$B$8,'Категория работника'!$C$8,IF(D158='Категория работника'!$B$10,'Категория работника'!$C$10,IF(D158='Категория работника'!$B$11,'Категория работника'!$C$11,IF(D158='Категория работника'!$B$12,'Категория работника'!$C$12,IF(D158='Категория работника'!$B$13,'Категория работника'!$C$13,IF(D158="",""))))))))))))</f>
        <v/>
      </c>
      <c r="G158" s="12"/>
      <c r="H158" s="12"/>
      <c r="I158" s="7"/>
      <c r="J158" s="8"/>
    </row>
    <row r="159" spans="1:10" s="26" customFormat="1" ht="18" customHeight="1" x14ac:dyDescent="0.35">
      <c r="A159" s="56"/>
      <c r="B159" s="57"/>
      <c r="C159" s="57"/>
      <c r="D159" s="10"/>
      <c r="E159" s="9"/>
      <c r="F159" s="14" t="str">
        <f>IF(D159='Категория работника'!$B$3,'Категория работника'!$C$3,IF(D159='Категория работника'!$B$2,'Категория работника'!$C$2,IF(D159='Категория работника'!$B$4,'Категория работника'!$C$4,IF(D159='Категория работника'!$B$5,'Категория работника'!$C$5,IF(D159='Категория работника'!$B$6,'Категория работника'!$C$6,IF(D159='Категория работника'!$B$7,'Категория работника'!$C$7,IF(D159='Категория работника'!$B$8,'Категория работника'!$C$8,IF(D159='Категория работника'!$B$10,'Категория работника'!$C$10,IF(D159='Категория работника'!$B$11,'Категория работника'!$C$11,IF(D159='Категория работника'!$B$12,'Категория работника'!$C$12,IF(D159='Категория работника'!$B$13,'Категория работника'!$C$13,IF(D159="",""))))))))))))</f>
        <v/>
      </c>
      <c r="G159" s="12"/>
      <c r="H159" s="12"/>
      <c r="I159" s="7"/>
      <c r="J159" s="8"/>
    </row>
    <row r="160" spans="1:10" s="26" customFormat="1" ht="18" customHeight="1" x14ac:dyDescent="0.35">
      <c r="A160" s="56"/>
      <c r="B160" s="57"/>
      <c r="C160" s="57"/>
      <c r="D160" s="10"/>
      <c r="E160" s="15"/>
      <c r="F160" s="14" t="str">
        <f>IF(D160='Категория работника'!$B$3,'Категория работника'!$C$3,IF(D160='Категория работника'!$B$2,'Категория работника'!$C$2,IF(D160='Категория работника'!$B$4,'Категория работника'!$C$4,IF(D160='Категория работника'!$B$5,'Категория работника'!$C$5,IF(D160='Категория работника'!$B$6,'Категория работника'!$C$6,IF(D160='Категория работника'!$B$7,'Категория работника'!$C$7,IF(D160='Категория работника'!$B$8,'Категория работника'!$C$8,IF(D160='Категория работника'!$B$10,'Категория работника'!$C$10,IF(D160='Категория работника'!$B$11,'Категория работника'!$C$11,IF(D160='Категория работника'!$B$12,'Категория работника'!$C$12,IF(D160='Категория работника'!$B$13,'Категория работника'!$C$13,IF(D160="",""))))))))))))</f>
        <v/>
      </c>
      <c r="G160" s="12"/>
      <c r="H160" s="12"/>
      <c r="I160" s="7"/>
      <c r="J160" s="8"/>
    </row>
    <row r="161" spans="1:10" s="26" customFormat="1" ht="18" customHeight="1" x14ac:dyDescent="0.35">
      <c r="A161" s="56"/>
      <c r="B161" s="57"/>
      <c r="C161" s="57"/>
      <c r="D161" s="10"/>
      <c r="E161" s="9"/>
      <c r="F161" s="14" t="str">
        <f>IF(D161='Категория работника'!$B$3,'Категория работника'!$C$3,IF(D161='Категория работника'!$B$2,'Категория работника'!$C$2,IF(D161='Категория работника'!$B$4,'Категория работника'!$C$4,IF(D161='Категория работника'!$B$5,'Категория работника'!$C$5,IF(D161='Категория работника'!$B$6,'Категория работника'!$C$6,IF(D161='Категория работника'!$B$7,'Категория работника'!$C$7,IF(D161='Категория работника'!$B$8,'Категория работника'!$C$8,IF(D161='Категория работника'!$B$10,'Категория работника'!$C$10,IF(D161='Категория работника'!$B$11,'Категория работника'!$C$11,IF(D161='Категория работника'!$B$12,'Категория работника'!$C$12,IF(D161='Категория работника'!$B$13,'Категория работника'!$C$13,IF(D161="",""))))))))))))</f>
        <v/>
      </c>
      <c r="G161" s="12"/>
      <c r="H161" s="12"/>
      <c r="I161" s="7"/>
      <c r="J161" s="8"/>
    </row>
    <row r="162" spans="1:10" s="26" customFormat="1" ht="18" customHeight="1" x14ac:dyDescent="0.35">
      <c r="A162" s="56"/>
      <c r="B162" s="57"/>
      <c r="C162" s="57"/>
      <c r="D162" s="10"/>
      <c r="E162" s="9"/>
      <c r="F162" s="14" t="str">
        <f>IF(D162='Категория работника'!$B$3,'Категория работника'!$C$3,IF(D162='Категория работника'!$B$2,'Категория работника'!$C$2,IF(D162='Категория работника'!$B$4,'Категория работника'!$C$4,IF(D162='Категория работника'!$B$5,'Категория работника'!$C$5,IF(D162='Категория работника'!$B$6,'Категория работника'!$C$6,IF(D162='Категория работника'!$B$7,'Категория работника'!$C$7,IF(D162='Категория работника'!$B$8,'Категория работника'!$C$8,IF(D162='Категория работника'!$B$10,'Категория работника'!$C$10,IF(D162='Категория работника'!$B$11,'Категория работника'!$C$11,IF(D162='Категория работника'!$B$12,'Категория работника'!$C$12,IF(D162='Категория работника'!$B$13,'Категория работника'!$C$13,IF(D162="",""))))))))))))</f>
        <v/>
      </c>
      <c r="G162" s="12"/>
      <c r="H162" s="12"/>
      <c r="I162" s="7"/>
      <c r="J162" s="8"/>
    </row>
    <row r="163" spans="1:10" s="26" customFormat="1" ht="18" customHeight="1" x14ac:dyDescent="0.35">
      <c r="A163" s="56"/>
      <c r="B163" s="57"/>
      <c r="C163" s="57"/>
      <c r="D163" s="10"/>
      <c r="E163" s="15"/>
      <c r="F163" s="14" t="str">
        <f>IF(D163='Категория работника'!$B$3,'Категория работника'!$C$3,IF(D163='Категория работника'!$B$2,'Категория работника'!$C$2,IF(D163='Категория работника'!$B$4,'Категория работника'!$C$4,IF(D163='Категория работника'!$B$5,'Категория работника'!$C$5,IF(D163='Категория работника'!$B$6,'Категория работника'!$C$6,IF(D163='Категория работника'!$B$7,'Категория работника'!$C$7,IF(D163='Категория работника'!$B$8,'Категория работника'!$C$8,IF(D163='Категория работника'!$B$10,'Категория работника'!$C$10,IF(D163='Категория работника'!$B$11,'Категория работника'!$C$11,IF(D163='Категория работника'!$B$12,'Категория работника'!$C$12,IF(D163='Категория работника'!$B$13,'Категория работника'!$C$13,IF(D163="",""))))))))))))</f>
        <v/>
      </c>
      <c r="G163" s="12"/>
      <c r="H163" s="12"/>
      <c r="I163" s="7"/>
      <c r="J163" s="8"/>
    </row>
    <row r="164" spans="1:10" s="26" customFormat="1" ht="18" customHeight="1" x14ac:dyDescent="0.35">
      <c r="A164" s="56"/>
      <c r="B164" s="57"/>
      <c r="C164" s="57"/>
      <c r="D164" s="10"/>
      <c r="E164" s="9"/>
      <c r="F164" s="14" t="str">
        <f>IF(D164='Категория работника'!$B$3,'Категория работника'!$C$3,IF(D164='Категория работника'!$B$2,'Категория работника'!$C$2,IF(D164='Категория работника'!$B$4,'Категория работника'!$C$4,IF(D164='Категория работника'!$B$5,'Категория работника'!$C$5,IF(D164='Категория работника'!$B$6,'Категория работника'!$C$6,IF(D164='Категория работника'!$B$7,'Категория работника'!$C$7,IF(D164='Категория работника'!$B$8,'Категория работника'!$C$8,IF(D164='Категория работника'!$B$10,'Категория работника'!$C$10,IF(D164='Категория работника'!$B$11,'Категория работника'!$C$11,IF(D164='Категория работника'!$B$12,'Категория работника'!$C$12,IF(D164='Категория работника'!$B$13,'Категория работника'!$C$13,IF(D164="",""))))))))))))</f>
        <v/>
      </c>
      <c r="G164" s="12"/>
      <c r="H164" s="12"/>
      <c r="I164" s="7"/>
      <c r="J164" s="8"/>
    </row>
    <row r="165" spans="1:10" s="26" customFormat="1" ht="18" customHeight="1" x14ac:dyDescent="0.35">
      <c r="A165" s="56"/>
      <c r="B165" s="57"/>
      <c r="C165" s="57"/>
      <c r="D165" s="10"/>
      <c r="E165" s="9"/>
      <c r="F165" s="14" t="str">
        <f>IF(D165='Категория работника'!$B$3,'Категория работника'!$C$3,IF(D165='Категория работника'!$B$2,'Категория работника'!$C$2,IF(D165='Категория работника'!$B$4,'Категория работника'!$C$4,IF(D165='Категория работника'!$B$5,'Категория работника'!$C$5,IF(D165='Категория работника'!$B$6,'Категория работника'!$C$6,IF(D165='Категория работника'!$B$7,'Категория работника'!$C$7,IF(D165='Категория работника'!$B$8,'Категория работника'!$C$8,IF(D165='Категория работника'!$B$10,'Категория работника'!$C$10,IF(D165='Категория работника'!$B$11,'Категория работника'!$C$11,IF(D165='Категория работника'!$B$12,'Категория работника'!$C$12,IF(D165='Категория работника'!$B$13,'Категория работника'!$C$13,IF(D165="",""))))))))))))</f>
        <v/>
      </c>
      <c r="G165" s="12"/>
      <c r="H165" s="12"/>
      <c r="I165" s="7"/>
      <c r="J165" s="8"/>
    </row>
    <row r="166" spans="1:10" s="26" customFormat="1" ht="18" customHeight="1" x14ac:dyDescent="0.35">
      <c r="A166" s="56"/>
      <c r="B166" s="57"/>
      <c r="C166" s="57"/>
      <c r="D166" s="10"/>
      <c r="E166" s="15"/>
      <c r="F166" s="14" t="str">
        <f>IF(D166='Категория работника'!$B$3,'Категория работника'!$C$3,IF(D166='Категория работника'!$B$2,'Категория работника'!$C$2,IF(D166='Категория работника'!$B$4,'Категория работника'!$C$4,IF(D166='Категория работника'!$B$5,'Категория работника'!$C$5,IF(D166='Категория работника'!$B$6,'Категория работника'!$C$6,IF(D166='Категория работника'!$B$7,'Категория работника'!$C$7,IF(D166='Категория работника'!$B$8,'Категория работника'!$C$8,IF(D166='Категория работника'!$B$10,'Категория работника'!$C$10,IF(D166='Категория работника'!$B$11,'Категория работника'!$C$11,IF(D166='Категория работника'!$B$12,'Категория работника'!$C$12,IF(D166='Категория работника'!$B$13,'Категория работника'!$C$13,IF(D166="",""))))))))))))</f>
        <v/>
      </c>
      <c r="G166" s="12"/>
      <c r="H166" s="12"/>
      <c r="I166" s="7"/>
      <c r="J166" s="8"/>
    </row>
    <row r="167" spans="1:10" s="26" customFormat="1" ht="18" customHeight="1" x14ac:dyDescent="0.35">
      <c r="A167" s="56"/>
      <c r="B167" s="57"/>
      <c r="C167" s="57"/>
      <c r="D167" s="10"/>
      <c r="E167" s="9"/>
      <c r="F167" s="14" t="str">
        <f>IF(D167='Категория работника'!$B$3,'Категория работника'!$C$3,IF(D167='Категория работника'!$B$2,'Категория работника'!$C$2,IF(D167='Категория работника'!$B$4,'Категория работника'!$C$4,IF(D167='Категория работника'!$B$5,'Категория работника'!$C$5,IF(D167='Категория работника'!$B$6,'Категория работника'!$C$6,IF(D167='Категория работника'!$B$7,'Категория работника'!$C$7,IF(D167='Категория работника'!$B$8,'Категория работника'!$C$8,IF(D167='Категория работника'!$B$10,'Категория работника'!$C$10,IF(D167='Категория работника'!$B$11,'Категория работника'!$C$11,IF(D167='Категория работника'!$B$12,'Категория работника'!$C$12,IF(D167='Категория работника'!$B$13,'Категория работника'!$C$13,IF(D167="",""))))))))))))</f>
        <v/>
      </c>
      <c r="G167" s="12"/>
      <c r="H167" s="12"/>
      <c r="I167" s="7"/>
      <c r="J167" s="8"/>
    </row>
    <row r="168" spans="1:10" s="26" customFormat="1" ht="18" customHeight="1" x14ac:dyDescent="0.35">
      <c r="A168" s="56"/>
      <c r="B168" s="57"/>
      <c r="C168" s="57"/>
      <c r="D168" s="10"/>
      <c r="E168" s="9"/>
      <c r="F168" s="14" t="str">
        <f>IF(D168='Категория работника'!$B$3,'Категория работника'!$C$3,IF(D168='Категория работника'!$B$2,'Категория работника'!$C$2,IF(D168='Категория работника'!$B$4,'Категория работника'!$C$4,IF(D168='Категория работника'!$B$5,'Категория работника'!$C$5,IF(D168='Категория работника'!$B$6,'Категория работника'!$C$6,IF(D168='Категория работника'!$B$7,'Категория работника'!$C$7,IF(D168='Категория работника'!$B$8,'Категория работника'!$C$8,IF(D168='Категория работника'!$B$10,'Категория работника'!$C$10,IF(D168='Категория работника'!$B$11,'Категория работника'!$C$11,IF(D168='Категория работника'!$B$12,'Категория работника'!$C$12,IF(D168='Категория работника'!$B$13,'Категория работника'!$C$13,IF(D168="",""))))))))))))</f>
        <v/>
      </c>
      <c r="G168" s="12"/>
      <c r="H168" s="12"/>
      <c r="I168" s="7"/>
      <c r="J168" s="8"/>
    </row>
    <row r="169" spans="1:10" s="26" customFormat="1" ht="18" customHeight="1" x14ac:dyDescent="0.35">
      <c r="A169" s="56"/>
      <c r="B169" s="57"/>
      <c r="C169" s="57"/>
      <c r="D169" s="10"/>
      <c r="E169" s="15"/>
      <c r="F169" s="14" t="str">
        <f>IF(D169='Категория работника'!$B$3,'Категория работника'!$C$3,IF(D169='Категория работника'!$B$2,'Категория работника'!$C$2,IF(D169='Категория работника'!$B$4,'Категория работника'!$C$4,IF(D169='Категория работника'!$B$5,'Категория работника'!$C$5,IF(D169='Категория работника'!$B$6,'Категория работника'!$C$6,IF(D169='Категория работника'!$B$7,'Категория работника'!$C$7,IF(D169='Категория работника'!$B$8,'Категория работника'!$C$8,IF(D169='Категория работника'!$B$10,'Категория работника'!$C$10,IF(D169='Категория работника'!$B$11,'Категория работника'!$C$11,IF(D169='Категория работника'!$B$12,'Категория работника'!$C$12,IF(D169='Категория работника'!$B$13,'Категория работника'!$C$13,IF(D169="",""))))))))))))</f>
        <v/>
      </c>
      <c r="G169" s="12"/>
      <c r="H169" s="12"/>
      <c r="I169" s="7"/>
      <c r="J169" s="8"/>
    </row>
    <row r="170" spans="1:10" s="26" customFormat="1" ht="18" customHeight="1" x14ac:dyDescent="0.35">
      <c r="A170" s="56"/>
      <c r="B170" s="57"/>
      <c r="C170" s="57"/>
      <c r="D170" s="10"/>
      <c r="E170" s="9"/>
      <c r="F170" s="14" t="str">
        <f>IF(D170='Категория работника'!$B$3,'Категория работника'!$C$3,IF(D170='Категория работника'!$B$2,'Категория работника'!$C$2,IF(D170='Категория работника'!$B$4,'Категория работника'!$C$4,IF(D170='Категория работника'!$B$5,'Категория работника'!$C$5,IF(D170='Категория работника'!$B$6,'Категория работника'!$C$6,IF(D170='Категория работника'!$B$7,'Категория работника'!$C$7,IF(D170='Категория работника'!$B$8,'Категория работника'!$C$8,IF(D170='Категория работника'!$B$10,'Категория работника'!$C$10,IF(D170='Категория работника'!$B$11,'Категория работника'!$C$11,IF(D170='Категория работника'!$B$12,'Категория работника'!$C$12,IF(D170='Категория работника'!$B$13,'Категория работника'!$C$13,IF(D170="",""))))))))))))</f>
        <v/>
      </c>
      <c r="G170" s="12"/>
      <c r="H170" s="12"/>
      <c r="I170" s="7"/>
      <c r="J170" s="8"/>
    </row>
    <row r="171" spans="1:10" s="26" customFormat="1" ht="18" customHeight="1" x14ac:dyDescent="0.35">
      <c r="A171" s="56"/>
      <c r="B171" s="57"/>
      <c r="C171" s="57"/>
      <c r="D171" s="10"/>
      <c r="E171" s="9"/>
      <c r="F171" s="14" t="str">
        <f>IF(D171='Категория работника'!$B$3,'Категория работника'!$C$3,IF(D171='Категория работника'!$B$2,'Категория работника'!$C$2,IF(D171='Категория работника'!$B$4,'Категория работника'!$C$4,IF(D171='Категория работника'!$B$5,'Категория работника'!$C$5,IF(D171='Категория работника'!$B$6,'Категория работника'!$C$6,IF(D171='Категория работника'!$B$7,'Категория работника'!$C$7,IF(D171='Категория работника'!$B$8,'Категория работника'!$C$8,IF(D171='Категория работника'!$B$10,'Категория работника'!$C$10,IF(D171='Категория работника'!$B$11,'Категория работника'!$C$11,IF(D171='Категория работника'!$B$12,'Категория работника'!$C$12,IF(D171='Категория работника'!$B$13,'Категория работника'!$C$13,IF(D171="",""))))))))))))</f>
        <v/>
      </c>
      <c r="G171" s="12"/>
      <c r="H171" s="12"/>
      <c r="I171" s="7"/>
      <c r="J171" s="8"/>
    </row>
    <row r="172" spans="1:10" s="26" customFormat="1" ht="18" customHeight="1" x14ac:dyDescent="0.35">
      <c r="A172" s="56"/>
      <c r="B172" s="57"/>
      <c r="C172" s="57"/>
      <c r="D172" s="10"/>
      <c r="E172" s="15"/>
      <c r="F172" s="14" t="str">
        <f>IF(D172='Категория работника'!$B$3,'Категория работника'!$C$3,IF(D172='Категория работника'!$B$2,'Категория работника'!$C$2,IF(D172='Категория работника'!$B$4,'Категория работника'!$C$4,IF(D172='Категория работника'!$B$5,'Категория работника'!$C$5,IF(D172='Категория работника'!$B$6,'Категория работника'!$C$6,IF(D172='Категория работника'!$B$7,'Категория работника'!$C$7,IF(D172='Категория работника'!$B$8,'Категория работника'!$C$8,IF(D172='Категория работника'!$B$10,'Категория работника'!$C$10,IF(D172='Категория работника'!$B$11,'Категория работника'!$C$11,IF(D172='Категория работника'!$B$12,'Категория работника'!$C$12,IF(D172='Категория работника'!$B$13,'Категория работника'!$C$13,IF(D172="",""))))))))))))</f>
        <v/>
      </c>
      <c r="G172" s="12"/>
      <c r="H172" s="12"/>
      <c r="I172" s="7"/>
      <c r="J172" s="8"/>
    </row>
    <row r="173" spans="1:10" s="26" customFormat="1" ht="18" customHeight="1" x14ac:dyDescent="0.35">
      <c r="A173" s="56"/>
      <c r="B173" s="57"/>
      <c r="C173" s="57"/>
      <c r="D173" s="10"/>
      <c r="E173" s="9"/>
      <c r="F173" s="14" t="str">
        <f>IF(D173='Категория работника'!$B$3,'Категория работника'!$C$3,IF(D173='Категория работника'!$B$2,'Категория работника'!$C$2,IF(D173='Категория работника'!$B$4,'Категория работника'!$C$4,IF(D173='Категория работника'!$B$5,'Категория работника'!$C$5,IF(D173='Категория работника'!$B$6,'Категория работника'!$C$6,IF(D173='Категория работника'!$B$7,'Категория работника'!$C$7,IF(D173='Категория работника'!$B$8,'Категория работника'!$C$8,IF(D173='Категория работника'!$B$10,'Категория работника'!$C$10,IF(D173='Категория работника'!$B$11,'Категория работника'!$C$11,IF(D173='Категория работника'!$B$12,'Категория работника'!$C$12,IF(D173='Категория работника'!$B$13,'Категория работника'!$C$13,IF(D173="",""))))))))))))</f>
        <v/>
      </c>
      <c r="G173" s="12"/>
      <c r="H173" s="12"/>
      <c r="I173" s="7"/>
      <c r="J173" s="8"/>
    </row>
    <row r="174" spans="1:10" s="26" customFormat="1" ht="18" customHeight="1" x14ac:dyDescent="0.35">
      <c r="A174" s="56"/>
      <c r="B174" s="57"/>
      <c r="C174" s="57"/>
      <c r="D174" s="10"/>
      <c r="E174" s="9"/>
      <c r="F174" s="14" t="str">
        <f>IF(D174='Категория работника'!$B$3,'Категория работника'!$C$3,IF(D174='Категория работника'!$B$2,'Категория работника'!$C$2,IF(D174='Категория работника'!$B$4,'Категория работника'!$C$4,IF(D174='Категория работника'!$B$5,'Категория работника'!$C$5,IF(D174='Категория работника'!$B$6,'Категория работника'!$C$6,IF(D174='Категория работника'!$B$7,'Категория работника'!$C$7,IF(D174='Категория работника'!$B$8,'Категория работника'!$C$8,IF(D174='Категория работника'!$B$10,'Категория работника'!$C$10,IF(D174='Категория работника'!$B$11,'Категория работника'!$C$11,IF(D174='Категория работника'!$B$12,'Категория работника'!$C$12,IF(D174='Категория работника'!$B$13,'Категория работника'!$C$13,IF(D174="",""))))))))))))</f>
        <v/>
      </c>
      <c r="G174" s="12"/>
      <c r="H174" s="12"/>
      <c r="I174" s="7"/>
      <c r="J174" s="8"/>
    </row>
    <row r="175" spans="1:10" s="26" customFormat="1" ht="18" customHeight="1" x14ac:dyDescent="0.35">
      <c r="A175" s="56"/>
      <c r="B175" s="57"/>
      <c r="C175" s="57"/>
      <c r="D175" s="10"/>
      <c r="E175" s="15"/>
      <c r="F175" s="14" t="str">
        <f>IF(D175='Категория работника'!$B$3,'Категория работника'!$C$3,IF(D175='Категория работника'!$B$2,'Категория работника'!$C$2,IF(D175='Категория работника'!$B$4,'Категория работника'!$C$4,IF(D175='Категория работника'!$B$5,'Категория работника'!$C$5,IF(D175='Категория работника'!$B$6,'Категория работника'!$C$6,IF(D175='Категория работника'!$B$7,'Категория работника'!$C$7,IF(D175='Категория работника'!$B$8,'Категория работника'!$C$8,IF(D175='Категория работника'!$B$10,'Категория работника'!$C$10,IF(D175='Категория работника'!$B$11,'Категория работника'!$C$11,IF(D175='Категория работника'!$B$12,'Категория работника'!$C$12,IF(D175='Категория работника'!$B$13,'Категория работника'!$C$13,IF(D175="",""))))))))))))</f>
        <v/>
      </c>
      <c r="G175" s="12"/>
      <c r="H175" s="12"/>
      <c r="I175" s="7"/>
      <c r="J175" s="8"/>
    </row>
    <row r="176" spans="1:10" s="26" customFormat="1" ht="18" customHeight="1" x14ac:dyDescent="0.35">
      <c r="A176" s="56"/>
      <c r="B176" s="57"/>
      <c r="C176" s="57"/>
      <c r="D176" s="10"/>
      <c r="E176" s="9"/>
      <c r="F176" s="14" t="str">
        <f>IF(D176='Категория работника'!$B$3,'Категория работника'!$C$3,IF(D176='Категория работника'!$B$2,'Категория работника'!$C$2,IF(D176='Категория работника'!$B$4,'Категория работника'!$C$4,IF(D176='Категория работника'!$B$5,'Категория работника'!$C$5,IF(D176='Категория работника'!$B$6,'Категория работника'!$C$6,IF(D176='Категория работника'!$B$7,'Категория работника'!$C$7,IF(D176='Категория работника'!$B$8,'Категория работника'!$C$8,IF(D176='Категория работника'!$B$10,'Категория работника'!$C$10,IF(D176='Категория работника'!$B$11,'Категория работника'!$C$11,IF(D176='Категория работника'!$B$12,'Категория работника'!$C$12,IF(D176='Категория работника'!$B$13,'Категория работника'!$C$13,IF(D176="",""))))))))))))</f>
        <v/>
      </c>
      <c r="G176" s="12"/>
      <c r="H176" s="12"/>
      <c r="I176" s="7"/>
      <c r="J176" s="8"/>
    </row>
    <row r="177" spans="1:10" s="26" customFormat="1" ht="18" customHeight="1" x14ac:dyDescent="0.35">
      <c r="A177" s="56"/>
      <c r="B177" s="57"/>
      <c r="C177" s="57"/>
      <c r="D177" s="10"/>
      <c r="E177" s="9"/>
      <c r="F177" s="14" t="str">
        <f>IF(D177='Категория работника'!$B$3,'Категория работника'!$C$3,IF(D177='Категория работника'!$B$2,'Категория работника'!$C$2,IF(D177='Категория работника'!$B$4,'Категория работника'!$C$4,IF(D177='Категория работника'!$B$5,'Категория работника'!$C$5,IF(D177='Категория работника'!$B$6,'Категория работника'!$C$6,IF(D177='Категория работника'!$B$7,'Категория работника'!$C$7,IF(D177='Категория работника'!$B$8,'Категория работника'!$C$8,IF(D177='Категория работника'!$B$10,'Категория работника'!$C$10,IF(D177='Категория работника'!$B$11,'Категория работника'!$C$11,IF(D177='Категория работника'!$B$12,'Категория работника'!$C$12,IF(D177='Категория работника'!$B$13,'Категория работника'!$C$13,IF(D177="",""))))))))))))</f>
        <v/>
      </c>
      <c r="G177" s="12"/>
      <c r="H177" s="12"/>
      <c r="I177" s="7"/>
      <c r="J177" s="8"/>
    </row>
    <row r="178" spans="1:10" s="26" customFormat="1" ht="18" customHeight="1" x14ac:dyDescent="0.35">
      <c r="A178" s="56"/>
      <c r="B178" s="57"/>
      <c r="C178" s="57"/>
      <c r="D178" s="10"/>
      <c r="E178" s="15"/>
      <c r="F178" s="14" t="str">
        <f>IF(D178='Категория работника'!$B$3,'Категория работника'!$C$3,IF(D178='Категория работника'!$B$2,'Категория работника'!$C$2,IF(D178='Категория работника'!$B$4,'Категория работника'!$C$4,IF(D178='Категория работника'!$B$5,'Категория работника'!$C$5,IF(D178='Категория работника'!$B$6,'Категория работника'!$C$6,IF(D178='Категория работника'!$B$7,'Категория работника'!$C$7,IF(D178='Категория работника'!$B$8,'Категория работника'!$C$8,IF(D178='Категория работника'!$B$10,'Категория работника'!$C$10,IF(D178='Категория работника'!$B$11,'Категория работника'!$C$11,IF(D178='Категория работника'!$B$12,'Категория работника'!$C$12,IF(D178='Категория работника'!$B$13,'Категория работника'!$C$13,IF(D178="",""))))))))))))</f>
        <v/>
      </c>
      <c r="G178" s="12"/>
      <c r="H178" s="12"/>
      <c r="I178" s="7"/>
      <c r="J178" s="8"/>
    </row>
    <row r="179" spans="1:10" s="26" customFormat="1" ht="18" customHeight="1" x14ac:dyDescent="0.35">
      <c r="A179" s="56"/>
      <c r="B179" s="57"/>
      <c r="C179" s="57"/>
      <c r="D179" s="10"/>
      <c r="E179" s="9"/>
      <c r="F179" s="14" t="str">
        <f>IF(D179='Категория работника'!$B$3,'Категория работника'!$C$3,IF(D179='Категория работника'!$B$2,'Категория работника'!$C$2,IF(D179='Категория работника'!$B$4,'Категория работника'!$C$4,IF(D179='Категория работника'!$B$5,'Категория работника'!$C$5,IF(D179='Категория работника'!$B$6,'Категория работника'!$C$6,IF(D179='Категория работника'!$B$7,'Категория работника'!$C$7,IF(D179='Категория работника'!$B$8,'Категория работника'!$C$8,IF(D179='Категория работника'!$B$10,'Категория работника'!$C$10,IF(D179='Категория работника'!$B$11,'Категория работника'!$C$11,IF(D179='Категория работника'!$B$12,'Категория работника'!$C$12,IF(D179='Категория работника'!$B$13,'Категория работника'!$C$13,IF(D179="",""))))))))))))</f>
        <v/>
      </c>
      <c r="G179" s="12"/>
      <c r="H179" s="12"/>
      <c r="I179" s="7"/>
      <c r="J179" s="8"/>
    </row>
    <row r="180" spans="1:10" s="26" customFormat="1" ht="18" customHeight="1" x14ac:dyDescent="0.35">
      <c r="A180" s="56"/>
      <c r="B180" s="57"/>
      <c r="C180" s="57"/>
      <c r="D180" s="10"/>
      <c r="E180" s="9"/>
      <c r="F180" s="14" t="str">
        <f>IF(D180='Категория работника'!$B$3,'Категория работника'!$C$3,IF(D180='Категория работника'!$B$2,'Категория работника'!$C$2,IF(D180='Категория работника'!$B$4,'Категория работника'!$C$4,IF(D180='Категория работника'!$B$5,'Категория работника'!$C$5,IF(D180='Категория работника'!$B$6,'Категория работника'!$C$6,IF(D180='Категория работника'!$B$7,'Категория работника'!$C$7,IF(D180='Категория работника'!$B$8,'Категория работника'!$C$8,IF(D180='Категория работника'!$B$10,'Категория работника'!$C$10,IF(D180='Категория работника'!$B$11,'Категория работника'!$C$11,IF(D180='Категория работника'!$B$12,'Категория работника'!$C$12,IF(D180='Категория работника'!$B$13,'Категория работника'!$C$13,IF(D180="",""))))))))))))</f>
        <v/>
      </c>
      <c r="G180" s="12"/>
      <c r="H180" s="12"/>
      <c r="I180" s="7"/>
      <c r="J180" s="8"/>
    </row>
    <row r="181" spans="1:10" s="26" customFormat="1" ht="18" customHeight="1" x14ac:dyDescent="0.35">
      <c r="A181" s="56"/>
      <c r="B181" s="57"/>
      <c r="C181" s="57"/>
      <c r="D181" s="10"/>
      <c r="E181" s="15"/>
      <c r="F181" s="14" t="str">
        <f>IF(D181='Категория работника'!$B$3,'Категория работника'!$C$3,IF(D181='Категория работника'!$B$2,'Категория работника'!$C$2,IF(D181='Категория работника'!$B$4,'Категория работника'!$C$4,IF(D181='Категория работника'!$B$5,'Категория работника'!$C$5,IF(D181='Категория работника'!$B$6,'Категория работника'!$C$6,IF(D181='Категория работника'!$B$7,'Категория работника'!$C$7,IF(D181='Категория работника'!$B$8,'Категория работника'!$C$8,IF(D181='Категория работника'!$B$10,'Категория работника'!$C$10,IF(D181='Категория работника'!$B$11,'Категория работника'!$C$11,IF(D181='Категория работника'!$B$12,'Категория работника'!$C$12,IF(D181='Категория работника'!$B$13,'Категория работника'!$C$13,IF(D181="",""))))))))))))</f>
        <v/>
      </c>
      <c r="G181" s="12"/>
      <c r="H181" s="12"/>
      <c r="I181" s="7"/>
      <c r="J181" s="8"/>
    </row>
    <row r="182" spans="1:10" s="26" customFormat="1" ht="18" customHeight="1" x14ac:dyDescent="0.35">
      <c r="A182" s="56"/>
      <c r="B182" s="57"/>
      <c r="C182" s="57"/>
      <c r="D182" s="10"/>
      <c r="E182" s="9"/>
      <c r="F182" s="14" t="str">
        <f>IF(D182='Категория работника'!$B$3,'Категория работника'!$C$3,IF(D182='Категория работника'!$B$2,'Категория работника'!$C$2,IF(D182='Категория работника'!$B$4,'Категория работника'!$C$4,IF(D182='Категория работника'!$B$5,'Категория работника'!$C$5,IF(D182='Категория работника'!$B$6,'Категория работника'!$C$6,IF(D182='Категория работника'!$B$7,'Категория работника'!$C$7,IF(D182='Категория работника'!$B$8,'Категория работника'!$C$8,IF(D182='Категория работника'!$B$10,'Категория работника'!$C$10,IF(D182='Категория работника'!$B$11,'Категория работника'!$C$11,IF(D182='Категория работника'!$B$12,'Категория работника'!$C$12,IF(D182='Категория работника'!$B$13,'Категория работника'!$C$13,IF(D182="",""))))))))))))</f>
        <v/>
      </c>
      <c r="G182" s="12"/>
      <c r="H182" s="12"/>
      <c r="I182" s="7"/>
      <c r="J182" s="8"/>
    </row>
    <row r="183" spans="1:10" s="26" customFormat="1" ht="18" customHeight="1" x14ac:dyDescent="0.35">
      <c r="A183" s="56"/>
      <c r="B183" s="57"/>
      <c r="C183" s="57"/>
      <c r="D183" s="10"/>
      <c r="E183" s="9"/>
      <c r="F183" s="14" t="str">
        <f>IF(D183='Категория работника'!$B$3,'Категория работника'!$C$3,IF(D183='Категория работника'!$B$2,'Категория работника'!$C$2,IF(D183='Категория работника'!$B$4,'Категория работника'!$C$4,IF(D183='Категория работника'!$B$5,'Категория работника'!$C$5,IF(D183='Категория работника'!$B$6,'Категория работника'!$C$6,IF(D183='Категория работника'!$B$7,'Категория работника'!$C$7,IF(D183='Категория работника'!$B$8,'Категория работника'!$C$8,IF(D183='Категория работника'!$B$10,'Категория работника'!$C$10,IF(D183='Категория работника'!$B$11,'Категория работника'!$C$11,IF(D183='Категория работника'!$B$12,'Категория работника'!$C$12,IF(D183='Категория работника'!$B$13,'Категория работника'!$C$13,IF(D183="",""))))))))))))</f>
        <v/>
      </c>
      <c r="G183" s="12"/>
      <c r="H183" s="12"/>
      <c r="I183" s="7"/>
      <c r="J183" s="8"/>
    </row>
    <row r="184" spans="1:10" s="26" customFormat="1" ht="18" customHeight="1" x14ac:dyDescent="0.35">
      <c r="A184" s="56"/>
      <c r="B184" s="57"/>
      <c r="C184" s="57"/>
      <c r="D184" s="10"/>
      <c r="E184" s="15"/>
      <c r="F184" s="14" t="str">
        <f>IF(D184='Категория работника'!$B$3,'Категория работника'!$C$3,IF(D184='Категория работника'!$B$2,'Категория работника'!$C$2,IF(D184='Категория работника'!$B$4,'Категория работника'!$C$4,IF(D184='Категория работника'!$B$5,'Категория работника'!$C$5,IF(D184='Категория работника'!$B$6,'Категория работника'!$C$6,IF(D184='Категория работника'!$B$7,'Категория работника'!$C$7,IF(D184='Категория работника'!$B$8,'Категория работника'!$C$8,IF(D184='Категория работника'!$B$10,'Категория работника'!$C$10,IF(D184='Категория работника'!$B$11,'Категория работника'!$C$11,IF(D184='Категория работника'!$B$12,'Категория работника'!$C$12,IF(D184='Категория работника'!$B$13,'Категория работника'!$C$13,IF(D184="",""))))))))))))</f>
        <v/>
      </c>
      <c r="G184" s="12"/>
      <c r="H184" s="12"/>
      <c r="I184" s="7"/>
      <c r="J184" s="8"/>
    </row>
    <row r="185" spans="1:10" s="26" customFormat="1" ht="18" customHeight="1" x14ac:dyDescent="0.35">
      <c r="A185" s="56"/>
      <c r="B185" s="57"/>
      <c r="C185" s="57"/>
      <c r="D185" s="10"/>
      <c r="E185" s="9"/>
      <c r="F185" s="14" t="str">
        <f>IF(D185='Категория работника'!$B$3,'Категория работника'!$C$3,IF(D185='Категория работника'!$B$2,'Категория работника'!$C$2,IF(D185='Категория работника'!$B$4,'Категория работника'!$C$4,IF(D185='Категория работника'!$B$5,'Категория работника'!$C$5,IF(D185='Категория работника'!$B$6,'Категория работника'!$C$6,IF(D185='Категория работника'!$B$7,'Категория работника'!$C$7,IF(D185='Категория работника'!$B$8,'Категория работника'!$C$8,IF(D185='Категория работника'!$B$10,'Категория работника'!$C$10,IF(D185='Категория работника'!$B$11,'Категория работника'!$C$11,IF(D185='Категория работника'!$B$12,'Категория работника'!$C$12,IF(D185='Категория работника'!$B$13,'Категория работника'!$C$13,IF(D185="",""))))))))))))</f>
        <v/>
      </c>
      <c r="G185" s="12"/>
      <c r="H185" s="12"/>
      <c r="I185" s="7"/>
      <c r="J185" s="8"/>
    </row>
    <row r="186" spans="1:10" s="26" customFormat="1" ht="18" customHeight="1" x14ac:dyDescent="0.35">
      <c r="A186" s="56"/>
      <c r="B186" s="57"/>
      <c r="C186" s="57"/>
      <c r="D186" s="10"/>
      <c r="E186" s="9"/>
      <c r="F186" s="14" t="str">
        <f>IF(D186='Категория работника'!$B$3,'Категория работника'!$C$3,IF(D186='Категория работника'!$B$2,'Категория работника'!$C$2,IF(D186='Категория работника'!$B$4,'Категория работника'!$C$4,IF(D186='Категория работника'!$B$5,'Категория работника'!$C$5,IF(D186='Категория работника'!$B$6,'Категория работника'!$C$6,IF(D186='Категория работника'!$B$7,'Категория работника'!$C$7,IF(D186='Категория работника'!$B$8,'Категория работника'!$C$8,IF(D186='Категория работника'!$B$10,'Категория работника'!$C$10,IF(D186='Категория работника'!$B$11,'Категория работника'!$C$11,IF(D186='Категория работника'!$B$12,'Категория работника'!$C$12,IF(D186='Категория работника'!$B$13,'Категория работника'!$C$13,IF(D186="",""))))))))))))</f>
        <v/>
      </c>
      <c r="G186" s="12"/>
      <c r="H186" s="12"/>
      <c r="I186" s="7"/>
      <c r="J186" s="8"/>
    </row>
    <row r="187" spans="1:10" s="26" customFormat="1" ht="18" customHeight="1" x14ac:dyDescent="0.35">
      <c r="A187" s="56"/>
      <c r="B187" s="57"/>
      <c r="C187" s="57"/>
      <c r="D187" s="10"/>
      <c r="E187" s="15"/>
      <c r="F187" s="14" t="str">
        <f>IF(D187='Категория работника'!$B$3,'Категория работника'!$C$3,IF(D187='Категория работника'!$B$2,'Категория работника'!$C$2,IF(D187='Категория работника'!$B$4,'Категория работника'!$C$4,IF(D187='Категория работника'!$B$5,'Категория работника'!$C$5,IF(D187='Категория работника'!$B$6,'Категория работника'!$C$6,IF(D187='Категория работника'!$B$7,'Категория работника'!$C$7,IF(D187='Категория работника'!$B$8,'Категория работника'!$C$8,IF(D187='Категория работника'!$B$10,'Категория работника'!$C$10,IF(D187='Категория работника'!$B$11,'Категория работника'!$C$11,IF(D187='Категория работника'!$B$12,'Категория работника'!$C$12,IF(D187='Категория работника'!$B$13,'Категория работника'!$C$13,IF(D187="",""))))))))))))</f>
        <v/>
      </c>
      <c r="G187" s="12"/>
      <c r="H187" s="12"/>
      <c r="I187" s="7"/>
      <c r="J187" s="8"/>
    </row>
    <row r="188" spans="1:10" s="26" customFormat="1" ht="18" customHeight="1" x14ac:dyDescent="0.35">
      <c r="A188" s="56"/>
      <c r="B188" s="57"/>
      <c r="C188" s="57"/>
      <c r="D188" s="10"/>
      <c r="E188" s="9"/>
      <c r="F188" s="14" t="str">
        <f>IF(D188='Категория работника'!$B$3,'Категория работника'!$C$3,IF(D188='Категория работника'!$B$2,'Категория работника'!$C$2,IF(D188='Категория работника'!$B$4,'Категория работника'!$C$4,IF(D188='Категория работника'!$B$5,'Категория работника'!$C$5,IF(D188='Категория работника'!$B$6,'Категория работника'!$C$6,IF(D188='Категория работника'!$B$7,'Категория работника'!$C$7,IF(D188='Категория работника'!$B$8,'Категория работника'!$C$8,IF(D188='Категория работника'!$B$10,'Категория работника'!$C$10,IF(D188='Категория работника'!$B$11,'Категория работника'!$C$11,IF(D188='Категория работника'!$B$12,'Категория работника'!$C$12,IF(D188='Категория работника'!$B$13,'Категория работника'!$C$13,IF(D188="",""))))))))))))</f>
        <v/>
      </c>
      <c r="G188" s="12"/>
      <c r="H188" s="12"/>
      <c r="I188" s="7"/>
      <c r="J188" s="8"/>
    </row>
    <row r="189" spans="1:10" s="26" customFormat="1" ht="18" customHeight="1" x14ac:dyDescent="0.35">
      <c r="A189" s="56"/>
      <c r="B189" s="57"/>
      <c r="C189" s="57"/>
      <c r="D189" s="10"/>
      <c r="E189" s="9"/>
      <c r="F189" s="14" t="str">
        <f>IF(D189='Категория работника'!$B$3,'Категория работника'!$C$3,IF(D189='Категория работника'!$B$2,'Категория работника'!$C$2,IF(D189='Категория работника'!$B$4,'Категория работника'!$C$4,IF(D189='Категория работника'!$B$5,'Категория работника'!$C$5,IF(D189='Категория работника'!$B$6,'Категория работника'!$C$6,IF(D189='Категория работника'!$B$7,'Категория работника'!$C$7,IF(D189='Категория работника'!$B$8,'Категория работника'!$C$8,IF(D189='Категория работника'!$B$10,'Категория работника'!$C$10,IF(D189='Категория работника'!$B$11,'Категория работника'!$C$11,IF(D189='Категория работника'!$B$12,'Категория работника'!$C$12,IF(D189='Категория работника'!$B$13,'Категория работника'!$C$13,IF(D189="",""))))))))))))</f>
        <v/>
      </c>
      <c r="G189" s="12"/>
      <c r="H189" s="12"/>
      <c r="I189" s="7"/>
      <c r="J189" s="8"/>
    </row>
    <row r="190" spans="1:10" s="26" customFormat="1" ht="18" customHeight="1" x14ac:dyDescent="0.35">
      <c r="A190" s="56"/>
      <c r="B190" s="57"/>
      <c r="C190" s="57"/>
      <c r="D190" s="10"/>
      <c r="E190" s="15"/>
      <c r="F190" s="14" t="str">
        <f>IF(D190='Категория работника'!$B$3,'Категория работника'!$C$3,IF(D190='Категория работника'!$B$2,'Категория работника'!$C$2,IF(D190='Категория работника'!$B$4,'Категория работника'!$C$4,IF(D190='Категория работника'!$B$5,'Категория работника'!$C$5,IF(D190='Категория работника'!$B$6,'Категория работника'!$C$6,IF(D190='Категория работника'!$B$7,'Категория работника'!$C$7,IF(D190='Категория работника'!$B$8,'Категория работника'!$C$8,IF(D190='Категория работника'!$B$10,'Категория работника'!$C$10,IF(D190='Категория работника'!$B$11,'Категория работника'!$C$11,IF(D190='Категория работника'!$B$12,'Категория работника'!$C$12,IF(D190='Категория работника'!$B$13,'Категория работника'!$C$13,IF(D190="",""))))))))))))</f>
        <v/>
      </c>
      <c r="G190" s="12"/>
      <c r="H190" s="12"/>
      <c r="I190" s="7"/>
      <c r="J190" s="8"/>
    </row>
    <row r="191" spans="1:10" s="26" customFormat="1" ht="18" customHeight="1" x14ac:dyDescent="0.35">
      <c r="A191" s="56"/>
      <c r="B191" s="57"/>
      <c r="C191" s="57"/>
      <c r="D191" s="10"/>
      <c r="E191" s="9"/>
      <c r="F191" s="14" t="str">
        <f>IF(D191='Категория работника'!$B$3,'Категория работника'!$C$3,IF(D191='Категория работника'!$B$2,'Категория работника'!$C$2,IF(D191='Категория работника'!$B$4,'Категория работника'!$C$4,IF(D191='Категория работника'!$B$5,'Категория работника'!$C$5,IF(D191='Категория работника'!$B$6,'Категория работника'!$C$6,IF(D191='Категория работника'!$B$7,'Категория работника'!$C$7,IF(D191='Категория работника'!$B$8,'Категория работника'!$C$8,IF(D191='Категория работника'!$B$10,'Категория работника'!$C$10,IF(D191='Категория работника'!$B$11,'Категория работника'!$C$11,IF(D191='Категория работника'!$B$12,'Категория работника'!$C$12,IF(D191='Категория работника'!$B$13,'Категория работника'!$C$13,IF(D191="",""))))))))))))</f>
        <v/>
      </c>
      <c r="G191" s="12"/>
      <c r="H191" s="12"/>
      <c r="I191" s="7"/>
      <c r="J191" s="8"/>
    </row>
    <row r="192" spans="1:10" s="26" customFormat="1" ht="18" customHeight="1" x14ac:dyDescent="0.35">
      <c r="A192" s="56"/>
      <c r="B192" s="57"/>
      <c r="C192" s="57"/>
      <c r="D192" s="10"/>
      <c r="E192" s="9"/>
      <c r="F192" s="14" t="str">
        <f>IF(D192='Категория работника'!$B$3,'Категория работника'!$C$3,IF(D192='Категория работника'!$B$2,'Категория работника'!$C$2,IF(D192='Категория работника'!$B$4,'Категория работника'!$C$4,IF(D192='Категория работника'!$B$5,'Категория работника'!$C$5,IF(D192='Категория работника'!$B$6,'Категория работника'!$C$6,IF(D192='Категория работника'!$B$7,'Категория работника'!$C$7,IF(D192='Категория работника'!$B$8,'Категория работника'!$C$8,IF(D192='Категория работника'!$B$10,'Категория работника'!$C$10,IF(D192='Категория работника'!$B$11,'Категория работника'!$C$11,IF(D192='Категория работника'!$B$12,'Категория работника'!$C$12,IF(D192='Категория работника'!$B$13,'Категория работника'!$C$13,IF(D192="",""))))))))))))</f>
        <v/>
      </c>
      <c r="G192" s="12"/>
      <c r="H192" s="12"/>
      <c r="I192" s="7"/>
      <c r="J192" s="8"/>
    </row>
    <row r="193" spans="1:10" s="26" customFormat="1" ht="18" customHeight="1" x14ac:dyDescent="0.35">
      <c r="A193" s="56"/>
      <c r="B193" s="57"/>
      <c r="C193" s="57"/>
      <c r="D193" s="10"/>
      <c r="E193" s="15"/>
      <c r="F193" s="14" t="str">
        <f>IF(D193='Категория работника'!$B$3,'Категория работника'!$C$3,IF(D193='Категория работника'!$B$2,'Категория работника'!$C$2,IF(D193='Категория работника'!$B$4,'Категория работника'!$C$4,IF(D193='Категория работника'!$B$5,'Категория работника'!$C$5,IF(D193='Категория работника'!$B$6,'Категория работника'!$C$6,IF(D193='Категория работника'!$B$7,'Категория работника'!$C$7,IF(D193='Категория работника'!$B$8,'Категория работника'!$C$8,IF(D193='Категория работника'!$B$10,'Категория работника'!$C$10,IF(D193='Категория работника'!$B$11,'Категория работника'!$C$11,IF(D193='Категория работника'!$B$12,'Категория работника'!$C$12,IF(D193='Категория работника'!$B$13,'Категория работника'!$C$13,IF(D193="",""))))))))))))</f>
        <v/>
      </c>
      <c r="G193" s="12"/>
      <c r="H193" s="12"/>
      <c r="I193" s="7"/>
      <c r="J193" s="8"/>
    </row>
    <row r="194" spans="1:10" s="26" customFormat="1" ht="18" customHeight="1" x14ac:dyDescent="0.35">
      <c r="A194" s="56"/>
      <c r="B194" s="57"/>
      <c r="C194" s="57"/>
      <c r="D194" s="10"/>
      <c r="E194" s="9"/>
      <c r="F194" s="14" t="str">
        <f>IF(D194='Категория работника'!$B$3,'Категория работника'!$C$3,IF(D194='Категория работника'!$B$2,'Категория работника'!$C$2,IF(D194='Категория работника'!$B$4,'Категория работника'!$C$4,IF(D194='Категория работника'!$B$5,'Категория работника'!$C$5,IF(D194='Категория работника'!$B$6,'Категория работника'!$C$6,IF(D194='Категория работника'!$B$7,'Категория работника'!$C$7,IF(D194='Категория работника'!$B$8,'Категория работника'!$C$8,IF(D194='Категория работника'!$B$10,'Категория работника'!$C$10,IF(D194='Категория работника'!$B$11,'Категория работника'!$C$11,IF(D194='Категория работника'!$B$12,'Категория работника'!$C$12,IF(D194='Категория работника'!$B$13,'Категория работника'!$C$13,IF(D194="",""))))))))))))</f>
        <v/>
      </c>
      <c r="G194" s="12"/>
      <c r="H194" s="12"/>
      <c r="I194" s="7"/>
      <c r="J194" s="8"/>
    </row>
    <row r="195" spans="1:10" s="26" customFormat="1" ht="18" customHeight="1" x14ac:dyDescent="0.35">
      <c r="A195" s="56"/>
      <c r="B195" s="57"/>
      <c r="C195" s="57"/>
      <c r="D195" s="10"/>
      <c r="E195" s="9"/>
      <c r="F195" s="14" t="str">
        <f>IF(D195='Категория работника'!$B$3,'Категория работника'!$C$3,IF(D195='Категория работника'!$B$2,'Категория работника'!$C$2,IF(D195='Категория работника'!$B$4,'Категория работника'!$C$4,IF(D195='Категория работника'!$B$5,'Категория работника'!$C$5,IF(D195='Категория работника'!$B$6,'Категория работника'!$C$6,IF(D195='Категория работника'!$B$7,'Категория работника'!$C$7,IF(D195='Категория работника'!$B$8,'Категория работника'!$C$8,IF(D195='Категория работника'!$B$10,'Категория работника'!$C$10,IF(D195='Категория работника'!$B$11,'Категория работника'!$C$11,IF(D195='Категория работника'!$B$12,'Категория работника'!$C$12,IF(D195='Категория работника'!$B$13,'Категория работника'!$C$13,IF(D195="",""))))))))))))</f>
        <v/>
      </c>
      <c r="G195" s="12"/>
      <c r="H195" s="12"/>
      <c r="I195" s="7"/>
      <c r="J195" s="8"/>
    </row>
    <row r="196" spans="1:10" s="26" customFormat="1" ht="18" customHeight="1" x14ac:dyDescent="0.35">
      <c r="A196" s="56"/>
      <c r="B196" s="57"/>
      <c r="C196" s="57"/>
      <c r="D196" s="10"/>
      <c r="E196" s="15"/>
      <c r="F196" s="14" t="str">
        <f>IF(D196='Категория работника'!$B$3,'Категория работника'!$C$3,IF(D196='Категория работника'!$B$2,'Категория работника'!$C$2,IF(D196='Категория работника'!$B$4,'Категория работника'!$C$4,IF(D196='Категория работника'!$B$5,'Категория работника'!$C$5,IF(D196='Категория работника'!$B$6,'Категория работника'!$C$6,IF(D196='Категория работника'!$B$7,'Категория работника'!$C$7,IF(D196='Категория работника'!$B$8,'Категория работника'!$C$8,IF(D196='Категория работника'!$B$10,'Категория работника'!$C$10,IF(D196='Категория работника'!$B$11,'Категория работника'!$C$11,IF(D196='Категория работника'!$B$12,'Категория работника'!$C$12,IF(D196='Категория работника'!$B$13,'Категория работника'!$C$13,IF(D196="",""))))))))))))</f>
        <v/>
      </c>
      <c r="G196" s="12"/>
      <c r="H196" s="12"/>
      <c r="I196" s="7"/>
      <c r="J196" s="8"/>
    </row>
    <row r="197" spans="1:10" s="26" customFormat="1" ht="18" customHeight="1" x14ac:dyDescent="0.35">
      <c r="A197" s="56"/>
      <c r="B197" s="57"/>
      <c r="C197" s="57"/>
      <c r="D197" s="10"/>
      <c r="E197" s="9"/>
      <c r="F197" s="14" t="str">
        <f>IF(D197='Категория работника'!$B$3,'Категория работника'!$C$3,IF(D197='Категория работника'!$B$2,'Категория работника'!$C$2,IF(D197='Категория работника'!$B$4,'Категория работника'!$C$4,IF(D197='Категория работника'!$B$5,'Категория работника'!$C$5,IF(D197='Категория работника'!$B$6,'Категория работника'!$C$6,IF(D197='Категория работника'!$B$7,'Категория работника'!$C$7,IF(D197='Категория работника'!$B$8,'Категория работника'!$C$8,IF(D197='Категория работника'!$B$10,'Категория работника'!$C$10,IF(D197='Категория работника'!$B$11,'Категория работника'!$C$11,IF(D197='Категория работника'!$B$12,'Категория работника'!$C$12,IF(D197='Категория работника'!$B$13,'Категория работника'!$C$13,IF(D197="",""))))))))))))</f>
        <v/>
      </c>
      <c r="G197" s="12"/>
      <c r="H197" s="12"/>
      <c r="I197" s="7"/>
      <c r="J197" s="8"/>
    </row>
    <row r="198" spans="1:10" s="26" customFormat="1" ht="18" customHeight="1" x14ac:dyDescent="0.35">
      <c r="A198" s="56"/>
      <c r="B198" s="57"/>
      <c r="C198" s="57"/>
      <c r="D198" s="10"/>
      <c r="E198" s="9"/>
      <c r="F198" s="14" t="str">
        <f>IF(D198='Категория работника'!$B$3,'Категория работника'!$C$3,IF(D198='Категория работника'!$B$2,'Категория работника'!$C$2,IF(D198='Категория работника'!$B$4,'Категория работника'!$C$4,IF(D198='Категория работника'!$B$5,'Категория работника'!$C$5,IF(D198='Категория работника'!$B$6,'Категория работника'!$C$6,IF(D198='Категория работника'!$B$7,'Категория работника'!$C$7,IF(D198='Категория работника'!$B$8,'Категория работника'!$C$8,IF(D198='Категория работника'!$B$10,'Категория работника'!$C$10,IF(D198='Категория работника'!$B$11,'Категория работника'!$C$11,IF(D198='Категория работника'!$B$12,'Категория работника'!$C$12,IF(D198='Категория работника'!$B$13,'Категория работника'!$C$13,IF(D198="",""))))))))))))</f>
        <v/>
      </c>
      <c r="G198" s="12"/>
      <c r="H198" s="12"/>
      <c r="I198" s="7"/>
      <c r="J198" s="8"/>
    </row>
    <row r="199" spans="1:10" s="26" customFormat="1" ht="18" customHeight="1" x14ac:dyDescent="0.35">
      <c r="A199" s="56"/>
      <c r="B199" s="57"/>
      <c r="C199" s="57"/>
      <c r="D199" s="10"/>
      <c r="E199" s="15"/>
      <c r="F199" s="14" t="str">
        <f>IF(D199='Категория работника'!$B$3,'Категория работника'!$C$3,IF(D199='Категория работника'!$B$2,'Категория работника'!$C$2,IF(D199='Категория работника'!$B$4,'Категория работника'!$C$4,IF(D199='Категория работника'!$B$5,'Категория работника'!$C$5,IF(D199='Категория работника'!$B$6,'Категория работника'!$C$6,IF(D199='Категория работника'!$B$7,'Категория работника'!$C$7,IF(D199='Категория работника'!$B$8,'Категория работника'!$C$8,IF(D199='Категория работника'!$B$10,'Категория работника'!$C$10,IF(D199='Категория работника'!$B$11,'Категория работника'!$C$11,IF(D199='Категория работника'!$B$12,'Категория работника'!$C$12,IF(D199='Категория работника'!$B$13,'Категория работника'!$C$13,IF(D199="",""))))))))))))</f>
        <v/>
      </c>
      <c r="G199" s="12"/>
      <c r="H199" s="12"/>
      <c r="I199" s="7"/>
      <c r="J199" s="8"/>
    </row>
    <row r="200" spans="1:10" s="26" customFormat="1" ht="18" customHeight="1" x14ac:dyDescent="0.35">
      <c r="A200" s="56"/>
      <c r="B200" s="57"/>
      <c r="C200" s="57"/>
      <c r="D200" s="10"/>
      <c r="E200" s="9"/>
      <c r="F200" s="14" t="str">
        <f>IF(D200='Категория работника'!$B$3,'Категория работника'!$C$3,IF(D200='Категория работника'!$B$2,'Категория работника'!$C$2,IF(D200='Категория работника'!$B$4,'Категория работника'!$C$4,IF(D200='Категория работника'!$B$5,'Категория работника'!$C$5,IF(D200='Категория работника'!$B$6,'Категория работника'!$C$6,IF(D200='Категория работника'!$B$7,'Категория работника'!$C$7,IF(D200='Категория работника'!$B$8,'Категория работника'!$C$8,IF(D200='Категория работника'!$B$10,'Категория работника'!$C$10,IF(D200='Категория работника'!$B$11,'Категория работника'!$C$11,IF(D200='Категория работника'!$B$12,'Категория работника'!$C$12,IF(D200='Категория работника'!$B$13,'Категория работника'!$C$13,IF(D200="",""))))))))))))</f>
        <v/>
      </c>
      <c r="G200" s="12"/>
      <c r="H200" s="12"/>
      <c r="I200" s="7"/>
      <c r="J200" s="8"/>
    </row>
    <row r="201" spans="1:10" s="26" customFormat="1" ht="18" customHeight="1" x14ac:dyDescent="0.35">
      <c r="A201" s="56"/>
      <c r="B201" s="57"/>
      <c r="C201" s="57"/>
      <c r="D201" s="10"/>
      <c r="E201" s="9"/>
      <c r="F201" s="14" t="str">
        <f>IF(D201='Категория работника'!$B$3,'Категория работника'!$C$3,IF(D201='Категория работника'!$B$2,'Категория работника'!$C$2,IF(D201='Категория работника'!$B$4,'Категория работника'!$C$4,IF(D201='Категория работника'!$B$5,'Категория работника'!$C$5,IF(D201='Категория работника'!$B$6,'Категория работника'!$C$6,IF(D201='Категория работника'!$B$7,'Категория работника'!$C$7,IF(D201='Категория работника'!$B$8,'Категория работника'!$C$8,IF(D201='Категория работника'!$B$10,'Категория работника'!$C$10,IF(D201='Категория работника'!$B$11,'Категория работника'!$C$11,IF(D201='Категория работника'!$B$12,'Категория работника'!$C$12,IF(D201='Категория работника'!$B$13,'Категория работника'!$C$13,IF(D201="",""))))))))))))</f>
        <v/>
      </c>
      <c r="G201" s="12"/>
      <c r="H201" s="12"/>
      <c r="I201" s="7"/>
      <c r="J201" s="8"/>
    </row>
    <row r="202" spans="1:10" s="26" customFormat="1" ht="18" customHeight="1" x14ac:dyDescent="0.35">
      <c r="A202" s="56"/>
      <c r="B202" s="57"/>
      <c r="C202" s="57"/>
      <c r="D202" s="10"/>
      <c r="E202" s="15"/>
      <c r="F202" s="14" t="str">
        <f>IF(D202='Категория работника'!$B$3,'Категория работника'!$C$3,IF(D202='Категория работника'!$B$2,'Категория работника'!$C$2,IF(D202='Категория работника'!$B$4,'Категория работника'!$C$4,IF(D202='Категория работника'!$B$5,'Категория работника'!$C$5,IF(D202='Категория работника'!$B$6,'Категория работника'!$C$6,IF(D202='Категория работника'!$B$7,'Категория работника'!$C$7,IF(D202='Категория работника'!$B$8,'Категория работника'!$C$8,IF(D202='Категория работника'!$B$10,'Категория работника'!$C$10,IF(D202='Категория работника'!$B$11,'Категория работника'!$C$11,IF(D202='Категория работника'!$B$12,'Категория работника'!$C$12,IF(D202='Категория работника'!$B$13,'Категория работника'!$C$13,IF(D202="",""))))))))))))</f>
        <v/>
      </c>
      <c r="G202" s="12"/>
      <c r="H202" s="12"/>
      <c r="I202" s="7"/>
      <c r="J202" s="8"/>
    </row>
    <row r="203" spans="1:10" s="26" customFormat="1" ht="18" customHeight="1" x14ac:dyDescent="0.35">
      <c r="A203" s="56"/>
      <c r="B203" s="57"/>
      <c r="C203" s="57"/>
      <c r="D203" s="10"/>
      <c r="E203" s="9"/>
      <c r="F203" s="14" t="str">
        <f>IF(D203='Категория работника'!$B$3,'Категория работника'!$C$3,IF(D203='Категория работника'!$B$2,'Категория работника'!$C$2,IF(D203='Категория работника'!$B$4,'Категория работника'!$C$4,IF(D203='Категория работника'!$B$5,'Категория работника'!$C$5,IF(D203='Категория работника'!$B$6,'Категория работника'!$C$6,IF(D203='Категория работника'!$B$7,'Категория работника'!$C$7,IF(D203='Категория работника'!$B$8,'Категория работника'!$C$8,IF(D203='Категория работника'!$B$10,'Категория работника'!$C$10,IF(D203='Категория работника'!$B$11,'Категория работника'!$C$11,IF(D203='Категория работника'!$B$12,'Категория работника'!$C$12,IF(D203='Категория работника'!$B$13,'Категория работника'!$C$13,IF(D203="",""))))))))))))</f>
        <v/>
      </c>
      <c r="G203" s="12"/>
      <c r="H203" s="12"/>
      <c r="I203" s="7"/>
      <c r="J203" s="8"/>
    </row>
    <row r="204" spans="1:10" s="26" customFormat="1" ht="18" customHeight="1" x14ac:dyDescent="0.35">
      <c r="A204" s="56"/>
      <c r="B204" s="57"/>
      <c r="C204" s="57"/>
      <c r="D204" s="10"/>
      <c r="E204" s="9"/>
      <c r="F204" s="14" t="str">
        <f>IF(D204='Категория работника'!$B$3,'Категория работника'!$C$3,IF(D204='Категория работника'!$B$2,'Категория работника'!$C$2,IF(D204='Категория работника'!$B$4,'Категория работника'!$C$4,IF(D204='Категория работника'!$B$5,'Категория работника'!$C$5,IF(D204='Категория работника'!$B$6,'Категория работника'!$C$6,IF(D204='Категория работника'!$B$7,'Категория работника'!$C$7,IF(D204='Категория работника'!$B$8,'Категория работника'!$C$8,IF(D204='Категория работника'!$B$10,'Категория работника'!$C$10,IF(D204='Категория работника'!$B$11,'Категория работника'!$C$11,IF(D204='Категория работника'!$B$12,'Категория работника'!$C$12,IF(D204='Категория работника'!$B$13,'Категория работника'!$C$13,IF(D204="",""))))))))))))</f>
        <v/>
      </c>
      <c r="G204" s="12"/>
      <c r="H204" s="12"/>
      <c r="I204" s="7"/>
      <c r="J204" s="8"/>
    </row>
    <row r="205" spans="1:10" s="26" customFormat="1" ht="18" customHeight="1" x14ac:dyDescent="0.35">
      <c r="A205" s="56"/>
      <c r="B205" s="57"/>
      <c r="C205" s="57"/>
      <c r="D205" s="10"/>
      <c r="E205" s="15"/>
      <c r="F205" s="14" t="str">
        <f>IF(D205='Категория работника'!$B$3,'Категория работника'!$C$3,IF(D205='Категория работника'!$B$2,'Категория работника'!$C$2,IF(D205='Категория работника'!$B$4,'Категория работника'!$C$4,IF(D205='Категория работника'!$B$5,'Категория работника'!$C$5,IF(D205='Категория работника'!$B$6,'Категория работника'!$C$6,IF(D205='Категория работника'!$B$7,'Категория работника'!$C$7,IF(D205='Категория работника'!$B$8,'Категория работника'!$C$8,IF(D205='Категория работника'!$B$10,'Категория работника'!$C$10,IF(D205='Категория работника'!$B$11,'Категория работника'!$C$11,IF(D205='Категория работника'!$B$12,'Категория работника'!$C$12,IF(D205='Категория работника'!$B$13,'Категория работника'!$C$13,IF(D205="",""))))))))))))</f>
        <v/>
      </c>
      <c r="G205" s="12"/>
      <c r="H205" s="12"/>
      <c r="I205" s="7"/>
      <c r="J205" s="8"/>
    </row>
    <row r="206" spans="1:10" s="26" customFormat="1" ht="18" customHeight="1" x14ac:dyDescent="0.35">
      <c r="A206" s="56"/>
      <c r="B206" s="57"/>
      <c r="C206" s="57"/>
      <c r="D206" s="10"/>
      <c r="E206" s="9"/>
      <c r="F206" s="14" t="str">
        <f>IF(D206='Категория работника'!$B$3,'Категория работника'!$C$3,IF(D206='Категория работника'!$B$2,'Категория работника'!$C$2,IF(D206='Категория работника'!$B$4,'Категория работника'!$C$4,IF(D206='Категория работника'!$B$5,'Категория работника'!$C$5,IF(D206='Категория работника'!$B$6,'Категория работника'!$C$6,IF(D206='Категория работника'!$B$7,'Категория работника'!$C$7,IF(D206='Категория работника'!$B$8,'Категория работника'!$C$8,IF(D206='Категория работника'!$B$10,'Категория работника'!$C$10,IF(D206='Категория работника'!$B$11,'Категория работника'!$C$11,IF(D206='Категория работника'!$B$12,'Категория работника'!$C$12,IF(D206='Категория работника'!$B$13,'Категория работника'!$C$13,IF(D206="",""))))))))))))</f>
        <v/>
      </c>
      <c r="G206" s="12"/>
      <c r="H206" s="12"/>
      <c r="I206" s="7"/>
      <c r="J206" s="8"/>
    </row>
    <row r="207" spans="1:10" s="26" customFormat="1" ht="18" customHeight="1" x14ac:dyDescent="0.35">
      <c r="A207" s="56"/>
      <c r="B207" s="57"/>
      <c r="C207" s="57"/>
      <c r="D207" s="10"/>
      <c r="E207" s="9"/>
      <c r="F207" s="14" t="str">
        <f>IF(D207='Категория работника'!$B$3,'Категория работника'!$C$3,IF(D207='Категория работника'!$B$2,'Категория работника'!$C$2,IF(D207='Категория работника'!$B$4,'Категория работника'!$C$4,IF(D207='Категория работника'!$B$5,'Категория работника'!$C$5,IF(D207='Категория работника'!$B$6,'Категория работника'!$C$6,IF(D207='Категория работника'!$B$7,'Категория работника'!$C$7,IF(D207='Категория работника'!$B$8,'Категория работника'!$C$8,IF(D207='Категория работника'!$B$10,'Категория работника'!$C$10,IF(D207='Категория работника'!$B$11,'Категория работника'!$C$11,IF(D207='Категория работника'!$B$12,'Категория работника'!$C$12,IF(D207='Категория работника'!$B$13,'Категория работника'!$C$13,IF(D207="",""))))))))))))</f>
        <v/>
      </c>
      <c r="G207" s="12"/>
      <c r="H207" s="12"/>
      <c r="I207" s="7"/>
      <c r="J207" s="8"/>
    </row>
    <row r="208" spans="1:10" s="26" customFormat="1" ht="18" customHeight="1" x14ac:dyDescent="0.35">
      <c r="A208" s="56"/>
      <c r="B208" s="57"/>
      <c r="C208" s="57"/>
      <c r="D208" s="10"/>
      <c r="E208" s="15"/>
      <c r="F208" s="14" t="str">
        <f>IF(D208='Категория работника'!$B$3,'Категория работника'!$C$3,IF(D208='Категория работника'!$B$2,'Категория работника'!$C$2,IF(D208='Категория работника'!$B$4,'Категория работника'!$C$4,IF(D208='Категория работника'!$B$5,'Категория работника'!$C$5,IF(D208='Категория работника'!$B$6,'Категория работника'!$C$6,IF(D208='Категория работника'!$B$7,'Категория работника'!$C$7,IF(D208='Категория работника'!$B$8,'Категория работника'!$C$8,IF(D208='Категория работника'!$B$10,'Категория работника'!$C$10,IF(D208='Категория работника'!$B$11,'Категория работника'!$C$11,IF(D208='Категория работника'!$B$12,'Категория работника'!$C$12,IF(D208='Категория работника'!$B$13,'Категория работника'!$C$13,IF(D208="",""))))))))))))</f>
        <v/>
      </c>
      <c r="G208" s="12"/>
      <c r="H208" s="12"/>
      <c r="I208" s="7"/>
      <c r="J208" s="8"/>
    </row>
    <row r="209" spans="1:10" s="26" customFormat="1" ht="18" customHeight="1" x14ac:dyDescent="0.35">
      <c r="A209" s="56"/>
      <c r="B209" s="57"/>
      <c r="C209" s="57"/>
      <c r="D209" s="10"/>
      <c r="E209" s="9"/>
      <c r="F209" s="14" t="str">
        <f>IF(D209='Категория работника'!$B$3,'Категория работника'!$C$3,IF(D209='Категория работника'!$B$2,'Категория работника'!$C$2,IF(D209='Категория работника'!$B$4,'Категория работника'!$C$4,IF(D209='Категория работника'!$B$5,'Категория работника'!$C$5,IF(D209='Категория работника'!$B$6,'Категория работника'!$C$6,IF(D209='Категория работника'!$B$7,'Категория работника'!$C$7,IF(D209='Категория работника'!$B$8,'Категория работника'!$C$8,IF(D209='Категория работника'!$B$10,'Категория работника'!$C$10,IF(D209='Категория работника'!$B$11,'Категория работника'!$C$11,IF(D209='Категория работника'!$B$12,'Категория работника'!$C$12,IF(D209='Категория работника'!$B$13,'Категория работника'!$C$13,IF(D209="",""))))))))))))</f>
        <v/>
      </c>
      <c r="G209" s="12"/>
      <c r="H209" s="12"/>
      <c r="I209" s="7"/>
      <c r="J209" s="8"/>
    </row>
    <row r="210" spans="1:10" s="26" customFormat="1" ht="18" customHeight="1" x14ac:dyDescent="0.35">
      <c r="A210" s="56"/>
      <c r="B210" s="57"/>
      <c r="C210" s="57"/>
      <c r="D210" s="10"/>
      <c r="E210" s="9"/>
      <c r="F210" s="14" t="str">
        <f>IF(D210='Категория работника'!$B$3,'Категория работника'!$C$3,IF(D210='Категория работника'!$B$2,'Категория работника'!$C$2,IF(D210='Категория работника'!$B$4,'Категория работника'!$C$4,IF(D210='Категория работника'!$B$5,'Категория работника'!$C$5,IF(D210='Категория работника'!$B$6,'Категория работника'!$C$6,IF(D210='Категория работника'!$B$7,'Категория работника'!$C$7,IF(D210='Категория работника'!$B$8,'Категория работника'!$C$8,IF(D210='Категория работника'!$B$10,'Категория работника'!$C$10,IF(D210='Категория работника'!$B$11,'Категория работника'!$C$11,IF(D210='Категория работника'!$B$12,'Категория работника'!$C$12,IF(D210='Категория работника'!$B$13,'Категория работника'!$C$13,IF(D210="",""))))))))))))</f>
        <v/>
      </c>
      <c r="G210" s="12"/>
      <c r="H210" s="12"/>
      <c r="I210" s="7"/>
      <c r="J210" s="8"/>
    </row>
    <row r="211" spans="1:10" s="26" customFormat="1" ht="18" customHeight="1" x14ac:dyDescent="0.35">
      <c r="A211" s="56"/>
      <c r="B211" s="57"/>
      <c r="C211" s="57"/>
      <c r="D211" s="10"/>
      <c r="E211" s="15"/>
      <c r="F211" s="14" t="str">
        <f>IF(D211='Категория работника'!$B$3,'Категория работника'!$C$3,IF(D211='Категория работника'!$B$2,'Категория работника'!$C$2,IF(D211='Категория работника'!$B$4,'Категория работника'!$C$4,IF(D211='Категория работника'!$B$5,'Категория работника'!$C$5,IF(D211='Категория работника'!$B$6,'Категория работника'!$C$6,IF(D211='Категория работника'!$B$7,'Категория работника'!$C$7,IF(D211='Категория работника'!$B$8,'Категория работника'!$C$8,IF(D211='Категория работника'!$B$10,'Категория работника'!$C$10,IF(D211='Категория работника'!$B$11,'Категория работника'!$C$11,IF(D211='Категория работника'!$B$12,'Категория работника'!$C$12,IF(D211='Категория работника'!$B$13,'Категория работника'!$C$13,IF(D211="",""))))))))))))</f>
        <v/>
      </c>
      <c r="G211" s="12"/>
      <c r="H211" s="12"/>
      <c r="I211" s="7"/>
      <c r="J211" s="8"/>
    </row>
    <row r="212" spans="1:10" s="26" customFormat="1" ht="18" customHeight="1" x14ac:dyDescent="0.35">
      <c r="A212" s="56"/>
      <c r="B212" s="57"/>
      <c r="C212" s="57"/>
      <c r="D212" s="10"/>
      <c r="E212" s="9"/>
      <c r="F212" s="14" t="str">
        <f>IF(D212='Категория работника'!$B$3,'Категория работника'!$C$3,IF(D212='Категория работника'!$B$2,'Категория работника'!$C$2,IF(D212='Категория работника'!$B$4,'Категория работника'!$C$4,IF(D212='Категория работника'!$B$5,'Категория работника'!$C$5,IF(D212='Категория работника'!$B$6,'Категория работника'!$C$6,IF(D212='Категория работника'!$B$7,'Категория работника'!$C$7,IF(D212='Категория работника'!$B$8,'Категория работника'!$C$8,IF(D212='Категория работника'!$B$10,'Категория работника'!$C$10,IF(D212='Категория работника'!$B$11,'Категория работника'!$C$11,IF(D212='Категория работника'!$B$12,'Категория работника'!$C$12,IF(D212='Категория работника'!$B$13,'Категория работника'!$C$13,IF(D212="",""))))))))))))</f>
        <v/>
      </c>
      <c r="G212" s="12"/>
      <c r="H212" s="12"/>
      <c r="I212" s="7"/>
      <c r="J212" s="8"/>
    </row>
    <row r="213" spans="1:10" s="26" customFormat="1" ht="18" customHeight="1" x14ac:dyDescent="0.35">
      <c r="A213" s="56"/>
      <c r="B213" s="57"/>
      <c r="C213" s="57"/>
      <c r="D213" s="10"/>
      <c r="E213" s="9"/>
      <c r="F213" s="14" t="str">
        <f>IF(D213='Категория работника'!$B$3,'Категория работника'!$C$3,IF(D213='Категория работника'!$B$2,'Категория работника'!$C$2,IF(D213='Категория работника'!$B$4,'Категория работника'!$C$4,IF(D213='Категория работника'!$B$5,'Категория работника'!$C$5,IF(D213='Категория работника'!$B$6,'Категория работника'!$C$6,IF(D213='Категория работника'!$B$7,'Категория работника'!$C$7,IF(D213='Категория работника'!$B$8,'Категория работника'!$C$8,IF(D213='Категория работника'!$B$10,'Категория работника'!$C$10,IF(D213='Категория работника'!$B$11,'Категория работника'!$C$11,IF(D213='Категория работника'!$B$12,'Категория работника'!$C$12,IF(D213='Категория работника'!$B$13,'Категория работника'!$C$13,IF(D213="",""))))))))))))</f>
        <v/>
      </c>
      <c r="G213" s="12"/>
      <c r="H213" s="12"/>
      <c r="I213" s="7"/>
      <c r="J213" s="8"/>
    </row>
    <row r="214" spans="1:10" s="26" customFormat="1" ht="18" customHeight="1" x14ac:dyDescent="0.35">
      <c r="A214" s="56"/>
      <c r="B214" s="57"/>
      <c r="C214" s="57"/>
      <c r="D214" s="10"/>
      <c r="E214" s="15"/>
      <c r="F214" s="14" t="str">
        <f>IF(D214='Категория работника'!$B$3,'Категория работника'!$C$3,IF(D214='Категория работника'!$B$2,'Категория работника'!$C$2,IF(D214='Категория работника'!$B$4,'Категория работника'!$C$4,IF(D214='Категория работника'!$B$5,'Категория работника'!$C$5,IF(D214='Категория работника'!$B$6,'Категория работника'!$C$6,IF(D214='Категория работника'!$B$7,'Категория работника'!$C$7,IF(D214='Категория работника'!$B$8,'Категория работника'!$C$8,IF(D214='Категория работника'!$B$10,'Категория работника'!$C$10,IF(D214='Категория работника'!$B$11,'Категория работника'!$C$11,IF(D214='Категория работника'!$B$12,'Категория работника'!$C$12,IF(D214='Категория работника'!$B$13,'Категория работника'!$C$13,IF(D214="",""))))))))))))</f>
        <v/>
      </c>
      <c r="G214" s="12"/>
      <c r="H214" s="12"/>
      <c r="I214" s="7"/>
      <c r="J214" s="8"/>
    </row>
    <row r="215" spans="1:10" s="26" customFormat="1" ht="18" customHeight="1" x14ac:dyDescent="0.35">
      <c r="A215" s="56"/>
      <c r="B215" s="57"/>
      <c r="C215" s="57"/>
      <c r="D215" s="10"/>
      <c r="E215" s="9"/>
      <c r="F215" s="14" t="str">
        <f>IF(D215='Категория работника'!$B$3,'Категория работника'!$C$3,IF(D215='Категория работника'!$B$2,'Категория работника'!$C$2,IF(D215='Категория работника'!$B$4,'Категория работника'!$C$4,IF(D215='Категория работника'!$B$5,'Категория работника'!$C$5,IF(D215='Категория работника'!$B$6,'Категория работника'!$C$6,IF(D215='Категория работника'!$B$7,'Категория работника'!$C$7,IF(D215='Категория работника'!$B$8,'Категория работника'!$C$8,IF(D215='Категория работника'!$B$10,'Категория работника'!$C$10,IF(D215='Категория работника'!$B$11,'Категория работника'!$C$11,IF(D215='Категория работника'!$B$12,'Категория работника'!$C$12,IF(D215='Категория работника'!$B$13,'Категория работника'!$C$13,IF(D215="",""))))))))))))</f>
        <v/>
      </c>
      <c r="G215" s="12"/>
      <c r="H215" s="12"/>
      <c r="I215" s="7"/>
      <c r="J215" s="8"/>
    </row>
    <row r="216" spans="1:10" s="26" customFormat="1" ht="18" customHeight="1" x14ac:dyDescent="0.35">
      <c r="A216" s="56"/>
      <c r="B216" s="57"/>
      <c r="C216" s="57"/>
      <c r="D216" s="10"/>
      <c r="E216" s="9"/>
      <c r="F216" s="14" t="str">
        <f>IF(D216='Категория работника'!$B$3,'Категория работника'!$C$3,IF(D216='Категория работника'!$B$2,'Категория работника'!$C$2,IF(D216='Категория работника'!$B$4,'Категория работника'!$C$4,IF(D216='Категория работника'!$B$5,'Категория работника'!$C$5,IF(D216='Категория работника'!$B$6,'Категория работника'!$C$6,IF(D216='Категория работника'!$B$7,'Категория работника'!$C$7,IF(D216='Категория работника'!$B$8,'Категория работника'!$C$8,IF(D216='Категория работника'!$B$10,'Категория работника'!$C$10,IF(D216='Категория работника'!$B$11,'Категория работника'!$C$11,IF(D216='Категория работника'!$B$12,'Категория работника'!$C$12,IF(D216='Категория работника'!$B$13,'Категория работника'!$C$13,IF(D216="",""))))))))))))</f>
        <v/>
      </c>
      <c r="G216" s="12"/>
      <c r="H216" s="12"/>
      <c r="I216" s="7"/>
      <c r="J216" s="8"/>
    </row>
    <row r="217" spans="1:10" s="26" customFormat="1" ht="18" customHeight="1" x14ac:dyDescent="0.35">
      <c r="A217" s="56"/>
      <c r="B217" s="57"/>
      <c r="C217" s="57"/>
      <c r="D217" s="10"/>
      <c r="E217" s="15"/>
      <c r="F217" s="14" t="str">
        <f>IF(D217='Категория работника'!$B$3,'Категория работника'!$C$3,IF(D217='Категория работника'!$B$2,'Категория работника'!$C$2,IF(D217='Категория работника'!$B$4,'Категория работника'!$C$4,IF(D217='Категория работника'!$B$5,'Категория работника'!$C$5,IF(D217='Категория работника'!$B$6,'Категория работника'!$C$6,IF(D217='Категория работника'!$B$7,'Категория работника'!$C$7,IF(D217='Категория работника'!$B$8,'Категория работника'!$C$8,IF(D217='Категория работника'!$B$10,'Категория работника'!$C$10,IF(D217='Категория работника'!$B$11,'Категория работника'!$C$11,IF(D217='Категория работника'!$B$12,'Категория работника'!$C$12,IF(D217='Категория работника'!$B$13,'Категория работника'!$C$13,IF(D217="",""))))))))))))</f>
        <v/>
      </c>
      <c r="G217" s="12"/>
      <c r="H217" s="12"/>
      <c r="I217" s="7"/>
      <c r="J217" s="8"/>
    </row>
    <row r="218" spans="1:10" s="26" customFormat="1" ht="18" customHeight="1" x14ac:dyDescent="0.35">
      <c r="A218" s="56"/>
      <c r="B218" s="57"/>
      <c r="C218" s="57"/>
      <c r="D218" s="10"/>
      <c r="E218" s="9"/>
      <c r="F218" s="14" t="str">
        <f>IF(D218='Категория работника'!$B$3,'Категория работника'!$C$3,IF(D218='Категория работника'!$B$2,'Категория работника'!$C$2,IF(D218='Категория работника'!$B$4,'Категория работника'!$C$4,IF(D218='Категория работника'!$B$5,'Категория работника'!$C$5,IF(D218='Категория работника'!$B$6,'Категория работника'!$C$6,IF(D218='Категория работника'!$B$7,'Категория работника'!$C$7,IF(D218='Категория работника'!$B$8,'Категория работника'!$C$8,IF(D218='Категория работника'!$B$10,'Категория работника'!$C$10,IF(D218='Категория работника'!$B$11,'Категория работника'!$C$11,IF(D218='Категория работника'!$B$12,'Категория работника'!$C$12,IF(D218='Категория работника'!$B$13,'Категория работника'!$C$13,IF(D218="",""))))))))))))</f>
        <v/>
      </c>
      <c r="G218" s="12"/>
      <c r="H218" s="12"/>
      <c r="I218" s="7"/>
      <c r="J218" s="8"/>
    </row>
    <row r="219" spans="1:10" s="26" customFormat="1" ht="18" customHeight="1" x14ac:dyDescent="0.35">
      <c r="A219" s="56"/>
      <c r="B219" s="57"/>
      <c r="C219" s="57"/>
      <c r="D219" s="10"/>
      <c r="E219" s="9"/>
      <c r="F219" s="14" t="str">
        <f>IF(D219='Категория работника'!$B$3,'Категория работника'!$C$3,IF(D219='Категория работника'!$B$2,'Категория работника'!$C$2,IF(D219='Категория работника'!$B$4,'Категория работника'!$C$4,IF(D219='Категория работника'!$B$5,'Категория работника'!$C$5,IF(D219='Категория работника'!$B$6,'Категория работника'!$C$6,IF(D219='Категория работника'!$B$7,'Категория работника'!$C$7,IF(D219='Категория работника'!$B$8,'Категория работника'!$C$8,IF(D219='Категория работника'!$B$10,'Категория работника'!$C$10,IF(D219='Категория работника'!$B$11,'Категория работника'!$C$11,IF(D219='Категория работника'!$B$12,'Категория работника'!$C$12,IF(D219='Категория работника'!$B$13,'Категория работника'!$C$13,IF(D219="",""))))))))))))</f>
        <v/>
      </c>
      <c r="G219" s="12"/>
      <c r="H219" s="12"/>
      <c r="I219" s="7"/>
      <c r="J219" s="8"/>
    </row>
    <row r="220" spans="1:10" s="26" customFormat="1" ht="18" customHeight="1" x14ac:dyDescent="0.35">
      <c r="A220" s="56"/>
      <c r="B220" s="57"/>
      <c r="C220" s="57"/>
      <c r="D220" s="10"/>
      <c r="E220" s="15"/>
      <c r="F220" s="14" t="str">
        <f>IF(D220='Категория работника'!$B$3,'Категория работника'!$C$3,IF(D220='Категория работника'!$B$2,'Категория работника'!$C$2,IF(D220='Категория работника'!$B$4,'Категория работника'!$C$4,IF(D220='Категория работника'!$B$5,'Категория работника'!$C$5,IF(D220='Категория работника'!$B$6,'Категория работника'!$C$6,IF(D220='Категория работника'!$B$7,'Категория работника'!$C$7,IF(D220='Категория работника'!$B$8,'Категория работника'!$C$8,IF(D220='Категория работника'!$B$10,'Категория работника'!$C$10,IF(D220='Категория работника'!$B$11,'Категория работника'!$C$11,IF(D220='Категория работника'!$B$12,'Категория работника'!$C$12,IF(D220='Категория работника'!$B$13,'Категория работника'!$C$13,IF(D220="",""))))))))))))</f>
        <v/>
      </c>
      <c r="G220" s="12"/>
      <c r="H220" s="12"/>
      <c r="I220" s="7"/>
      <c r="J220" s="8"/>
    </row>
    <row r="221" spans="1:10" s="26" customFormat="1" ht="18" customHeight="1" x14ac:dyDescent="0.35">
      <c r="A221" s="56"/>
      <c r="B221" s="57"/>
      <c r="C221" s="57"/>
      <c r="D221" s="10"/>
      <c r="E221" s="9"/>
      <c r="F221" s="14" t="str">
        <f>IF(D221='Категория работника'!$B$3,'Категория работника'!$C$3,IF(D221='Категория работника'!$B$2,'Категория работника'!$C$2,IF(D221='Категория работника'!$B$4,'Категория работника'!$C$4,IF(D221='Категория работника'!$B$5,'Категория работника'!$C$5,IF(D221='Категория работника'!$B$6,'Категория работника'!$C$6,IF(D221='Категория работника'!$B$7,'Категория работника'!$C$7,IF(D221='Категория работника'!$B$8,'Категория работника'!$C$8,IF(D221='Категория работника'!$B$10,'Категория работника'!$C$10,IF(D221='Категория работника'!$B$11,'Категория работника'!$C$11,IF(D221='Категория работника'!$B$12,'Категория работника'!$C$12,IF(D221='Категория работника'!$B$13,'Категория работника'!$C$13,IF(D221="",""))))))))))))</f>
        <v/>
      </c>
      <c r="G221" s="12"/>
      <c r="H221" s="12"/>
      <c r="I221" s="7"/>
      <c r="J221" s="8"/>
    </row>
    <row r="222" spans="1:10" s="26" customFormat="1" ht="18" customHeight="1" x14ac:dyDescent="0.35">
      <c r="A222" s="56"/>
      <c r="B222" s="57"/>
      <c r="C222" s="57"/>
      <c r="D222" s="10"/>
      <c r="E222" s="9"/>
      <c r="F222" s="14" t="str">
        <f>IF(D222='Категория работника'!$B$3,'Категория работника'!$C$3,IF(D222='Категория работника'!$B$2,'Категория работника'!$C$2,IF(D222='Категория работника'!$B$4,'Категория работника'!$C$4,IF(D222='Категория работника'!$B$5,'Категория работника'!$C$5,IF(D222='Категория работника'!$B$6,'Категория работника'!$C$6,IF(D222='Категория работника'!$B$7,'Категория работника'!$C$7,IF(D222='Категория работника'!$B$8,'Категория работника'!$C$8,IF(D222='Категория работника'!$B$10,'Категория работника'!$C$10,IF(D222='Категория работника'!$B$11,'Категория работника'!$C$11,IF(D222='Категория работника'!$B$12,'Категория работника'!$C$12,IF(D222='Категория работника'!$B$13,'Категория работника'!$C$13,IF(D222="",""))))))))))))</f>
        <v/>
      </c>
      <c r="G222" s="12"/>
      <c r="H222" s="12"/>
      <c r="I222" s="7"/>
      <c r="J222" s="8"/>
    </row>
    <row r="223" spans="1:10" s="26" customFormat="1" ht="18" customHeight="1" x14ac:dyDescent="0.35">
      <c r="A223" s="56"/>
      <c r="B223" s="57"/>
      <c r="C223" s="57"/>
      <c r="D223" s="10"/>
      <c r="E223" s="15"/>
      <c r="F223" s="14" t="str">
        <f>IF(D223='Категория работника'!$B$3,'Категория работника'!$C$3,IF(D223='Категория работника'!$B$2,'Категория работника'!$C$2,IF(D223='Категория работника'!$B$4,'Категория работника'!$C$4,IF(D223='Категория работника'!$B$5,'Категория работника'!$C$5,IF(D223='Категория работника'!$B$6,'Категория работника'!$C$6,IF(D223='Категория работника'!$B$7,'Категория работника'!$C$7,IF(D223='Категория работника'!$B$8,'Категория работника'!$C$8,IF(D223='Категория работника'!$B$10,'Категория работника'!$C$10,IF(D223='Категория работника'!$B$11,'Категория работника'!$C$11,IF(D223='Категория работника'!$B$12,'Категория работника'!$C$12,IF(D223='Категория работника'!$B$13,'Категория работника'!$C$13,IF(D223="",""))))))))))))</f>
        <v/>
      </c>
      <c r="G223" s="12"/>
      <c r="H223" s="12"/>
      <c r="I223" s="7"/>
      <c r="J223" s="8"/>
    </row>
    <row r="224" spans="1:10" s="26" customFormat="1" ht="18" customHeight="1" x14ac:dyDescent="0.35">
      <c r="A224" s="56"/>
      <c r="B224" s="57"/>
      <c r="C224" s="57"/>
      <c r="D224" s="10"/>
      <c r="E224" s="9"/>
      <c r="F224" s="14" t="str">
        <f>IF(D224='Категория работника'!$B$3,'Категория работника'!$C$3,IF(D224='Категория работника'!$B$2,'Категория работника'!$C$2,IF(D224='Категория работника'!$B$4,'Категория работника'!$C$4,IF(D224='Категория работника'!$B$5,'Категория работника'!$C$5,IF(D224='Категория работника'!$B$6,'Категория работника'!$C$6,IF(D224='Категория работника'!$B$7,'Категория работника'!$C$7,IF(D224='Категория работника'!$B$8,'Категория работника'!$C$8,IF(D224='Категория работника'!$B$10,'Категория работника'!$C$10,IF(D224='Категория работника'!$B$11,'Категория работника'!$C$11,IF(D224='Категория работника'!$B$12,'Категория работника'!$C$12,IF(D224='Категория работника'!$B$13,'Категория работника'!$C$13,IF(D224="",""))))))))))))</f>
        <v/>
      </c>
      <c r="G224" s="12"/>
      <c r="H224" s="12"/>
      <c r="I224" s="7"/>
      <c r="J224" s="8"/>
    </row>
    <row r="225" spans="1:10" s="26" customFormat="1" ht="18" customHeight="1" x14ac:dyDescent="0.35">
      <c r="A225" s="56"/>
      <c r="B225" s="57"/>
      <c r="C225" s="57"/>
      <c r="D225" s="10"/>
      <c r="E225" s="9"/>
      <c r="F225" s="14" t="str">
        <f>IF(D225='Категория работника'!$B$3,'Категория работника'!$C$3,IF(D225='Категория работника'!$B$2,'Категория работника'!$C$2,IF(D225='Категория работника'!$B$4,'Категория работника'!$C$4,IF(D225='Категория работника'!$B$5,'Категория работника'!$C$5,IF(D225='Категория работника'!$B$6,'Категория работника'!$C$6,IF(D225='Категория работника'!$B$7,'Категория работника'!$C$7,IF(D225='Категория работника'!$B$8,'Категория работника'!$C$8,IF(D225='Категория работника'!$B$10,'Категория работника'!$C$10,IF(D225='Категория работника'!$B$11,'Категория работника'!$C$11,IF(D225='Категория работника'!$B$12,'Категория работника'!$C$12,IF(D225='Категория работника'!$B$13,'Категория работника'!$C$13,IF(D225="",""))))))))))))</f>
        <v/>
      </c>
      <c r="G225" s="12"/>
      <c r="H225" s="12"/>
      <c r="I225" s="7"/>
      <c r="J225" s="8"/>
    </row>
    <row r="226" spans="1:10" s="26" customFormat="1" ht="18" customHeight="1" x14ac:dyDescent="0.35">
      <c r="A226" s="56"/>
      <c r="B226" s="57"/>
      <c r="C226" s="57"/>
      <c r="D226" s="10"/>
      <c r="E226" s="15"/>
      <c r="F226" s="14" t="str">
        <f>IF(D226='Категория работника'!$B$3,'Категория работника'!$C$3,IF(D226='Категория работника'!$B$2,'Категория работника'!$C$2,IF(D226='Категория работника'!$B$4,'Категория работника'!$C$4,IF(D226='Категория работника'!$B$5,'Категория работника'!$C$5,IF(D226='Категория работника'!$B$6,'Категория работника'!$C$6,IF(D226='Категория работника'!$B$7,'Категория работника'!$C$7,IF(D226='Категория работника'!$B$8,'Категория работника'!$C$8,IF(D226='Категория работника'!$B$10,'Категория работника'!$C$10,IF(D226='Категория работника'!$B$11,'Категория работника'!$C$11,IF(D226='Категория работника'!$B$12,'Категория работника'!$C$12,IF(D226='Категория работника'!$B$13,'Категория работника'!$C$13,IF(D226="",""))))))))))))</f>
        <v/>
      </c>
      <c r="G226" s="12"/>
      <c r="H226" s="12"/>
      <c r="I226" s="7"/>
      <c r="J226" s="8"/>
    </row>
    <row r="227" spans="1:10" s="26" customFormat="1" ht="18" customHeight="1" x14ac:dyDescent="0.35">
      <c r="A227" s="56"/>
      <c r="B227" s="57"/>
      <c r="C227" s="57"/>
      <c r="D227" s="10"/>
      <c r="E227" s="9"/>
      <c r="F227" s="14" t="str">
        <f>IF(D227='Категория работника'!$B$3,'Категория работника'!$C$3,IF(D227='Категория работника'!$B$2,'Категория работника'!$C$2,IF(D227='Категория работника'!$B$4,'Категория работника'!$C$4,IF(D227='Категория работника'!$B$5,'Категория работника'!$C$5,IF(D227='Категория работника'!$B$6,'Категория работника'!$C$6,IF(D227='Категория работника'!$B$7,'Категория работника'!$C$7,IF(D227='Категория работника'!$B$8,'Категория работника'!$C$8,IF(D227='Категория работника'!$B$10,'Категория работника'!$C$10,IF(D227='Категория работника'!$B$11,'Категория работника'!$C$11,IF(D227='Категория работника'!$B$12,'Категория работника'!$C$12,IF(D227='Категория работника'!$B$13,'Категория работника'!$C$13,IF(D227="",""))))))))))))</f>
        <v/>
      </c>
      <c r="G227" s="12"/>
      <c r="H227" s="12"/>
      <c r="I227" s="7"/>
      <c r="J227" s="8"/>
    </row>
    <row r="228" spans="1:10" s="26" customFormat="1" ht="18" customHeight="1" x14ac:dyDescent="0.35">
      <c r="A228" s="56"/>
      <c r="B228" s="57"/>
      <c r="C228" s="57"/>
      <c r="D228" s="10"/>
      <c r="E228" s="9"/>
      <c r="F228" s="14" t="str">
        <f>IF(D228='Категория работника'!$B$3,'Категория работника'!$C$3,IF(D228='Категория работника'!$B$2,'Категория работника'!$C$2,IF(D228='Категория работника'!$B$4,'Категория работника'!$C$4,IF(D228='Категория работника'!$B$5,'Категория работника'!$C$5,IF(D228='Категория работника'!$B$6,'Категория работника'!$C$6,IF(D228='Категория работника'!$B$7,'Категория работника'!$C$7,IF(D228='Категория работника'!$B$8,'Категория работника'!$C$8,IF(D228='Категория работника'!$B$10,'Категория работника'!$C$10,IF(D228='Категория работника'!$B$11,'Категория работника'!$C$11,IF(D228='Категория работника'!$B$12,'Категория работника'!$C$12,IF(D228='Категория работника'!$B$13,'Категория работника'!$C$13,IF(D228="",""))))))))))))</f>
        <v/>
      </c>
      <c r="G228" s="12"/>
      <c r="H228" s="12"/>
      <c r="I228" s="7"/>
      <c r="J228" s="8"/>
    </row>
    <row r="229" spans="1:10" s="26" customFormat="1" ht="18" customHeight="1" x14ac:dyDescent="0.35">
      <c r="A229" s="56"/>
      <c r="B229" s="57"/>
      <c r="C229" s="57"/>
      <c r="D229" s="10"/>
      <c r="E229" s="15"/>
      <c r="F229" s="14" t="str">
        <f>IF(D229='Категория работника'!$B$3,'Категория работника'!$C$3,IF(D229='Категория работника'!$B$2,'Категория работника'!$C$2,IF(D229='Категория работника'!$B$4,'Категория работника'!$C$4,IF(D229='Категория работника'!$B$5,'Категория работника'!$C$5,IF(D229='Категория работника'!$B$6,'Категория работника'!$C$6,IF(D229='Категория работника'!$B$7,'Категория работника'!$C$7,IF(D229='Категория работника'!$B$8,'Категория работника'!$C$8,IF(D229='Категория работника'!$B$10,'Категория работника'!$C$10,IF(D229='Категория работника'!$B$11,'Категория работника'!$C$11,IF(D229='Категория работника'!$B$12,'Категория работника'!$C$12,IF(D229='Категория работника'!$B$13,'Категория работника'!$C$13,IF(D229="",""))))))))))))</f>
        <v/>
      </c>
      <c r="G229" s="12"/>
      <c r="H229" s="12"/>
      <c r="I229" s="7"/>
      <c r="J229" s="8"/>
    </row>
    <row r="230" spans="1:10" s="26" customFormat="1" ht="18" customHeight="1" x14ac:dyDescent="0.35">
      <c r="A230" s="56"/>
      <c r="B230" s="57"/>
      <c r="C230" s="57"/>
      <c r="D230" s="10"/>
      <c r="E230" s="9"/>
      <c r="F230" s="14" t="str">
        <f>IF(D230='Категория работника'!$B$3,'Категория работника'!$C$3,IF(D230='Категория работника'!$B$2,'Категория работника'!$C$2,IF(D230='Категория работника'!$B$4,'Категория работника'!$C$4,IF(D230='Категория работника'!$B$5,'Категория работника'!$C$5,IF(D230='Категория работника'!$B$6,'Категория работника'!$C$6,IF(D230='Категория работника'!$B$7,'Категория работника'!$C$7,IF(D230='Категория работника'!$B$8,'Категория работника'!$C$8,IF(D230='Категория работника'!$B$10,'Категория работника'!$C$10,IF(D230='Категория работника'!$B$11,'Категория работника'!$C$11,IF(D230='Категория работника'!$B$12,'Категория работника'!$C$12,IF(D230='Категория работника'!$B$13,'Категория работника'!$C$13,IF(D230="",""))))))))))))</f>
        <v/>
      </c>
      <c r="G230" s="12"/>
      <c r="H230" s="12"/>
      <c r="I230" s="7"/>
      <c r="J230" s="8"/>
    </row>
    <row r="231" spans="1:10" s="26" customFormat="1" ht="18" customHeight="1" x14ac:dyDescent="0.35">
      <c r="A231" s="56"/>
      <c r="B231" s="57"/>
      <c r="C231" s="57"/>
      <c r="D231" s="10"/>
      <c r="E231" s="9"/>
      <c r="F231" s="14" t="str">
        <f>IF(D231='Категория работника'!$B$3,'Категория работника'!$C$3,IF(D231='Категория работника'!$B$2,'Категория работника'!$C$2,IF(D231='Категория работника'!$B$4,'Категория работника'!$C$4,IF(D231='Категория работника'!$B$5,'Категория работника'!$C$5,IF(D231='Категория работника'!$B$6,'Категория работника'!$C$6,IF(D231='Категория работника'!$B$7,'Категория работника'!$C$7,IF(D231='Категория работника'!$B$8,'Категория работника'!$C$8,IF(D231='Категория работника'!$B$10,'Категория работника'!$C$10,IF(D231='Категория работника'!$B$11,'Категория работника'!$C$11,IF(D231='Категория работника'!$B$12,'Категория работника'!$C$12,IF(D231='Категория работника'!$B$13,'Категория работника'!$C$13,IF(D231="",""))))))))))))</f>
        <v/>
      </c>
      <c r="G231" s="12"/>
      <c r="H231" s="12"/>
      <c r="I231" s="7"/>
      <c r="J231" s="8"/>
    </row>
    <row r="232" spans="1:10" s="26" customFormat="1" ht="18" customHeight="1" x14ac:dyDescent="0.35">
      <c r="A232" s="56"/>
      <c r="B232" s="57"/>
      <c r="C232" s="57"/>
      <c r="D232" s="10"/>
      <c r="E232" s="15"/>
      <c r="F232" s="14" t="str">
        <f>IF(D232='Категория работника'!$B$3,'Категория работника'!$C$3,IF(D232='Категория работника'!$B$2,'Категория работника'!$C$2,IF(D232='Категория работника'!$B$4,'Категория работника'!$C$4,IF(D232='Категория работника'!$B$5,'Категория работника'!$C$5,IF(D232='Категория работника'!$B$6,'Категория работника'!$C$6,IF(D232='Категория работника'!$B$7,'Категория работника'!$C$7,IF(D232='Категория работника'!$B$8,'Категория работника'!$C$8,IF(D232='Категория работника'!$B$10,'Категория работника'!$C$10,IF(D232='Категория работника'!$B$11,'Категория работника'!$C$11,IF(D232='Категория работника'!$B$12,'Категория работника'!$C$12,IF(D232='Категория работника'!$B$13,'Категория работника'!$C$13,IF(D232="",""))))))))))))</f>
        <v/>
      </c>
      <c r="G232" s="12"/>
      <c r="H232" s="12"/>
      <c r="I232" s="7"/>
      <c r="J232" s="8"/>
    </row>
    <row r="233" spans="1:10" s="26" customFormat="1" ht="18" customHeight="1" x14ac:dyDescent="0.35">
      <c r="A233" s="56"/>
      <c r="B233" s="57"/>
      <c r="C233" s="57"/>
      <c r="D233" s="10"/>
      <c r="E233" s="9"/>
      <c r="F233" s="14" t="str">
        <f>IF(D233='Категория работника'!$B$3,'Категория работника'!$C$3,IF(D233='Категория работника'!$B$2,'Категория работника'!$C$2,IF(D233='Категория работника'!$B$4,'Категория работника'!$C$4,IF(D233='Категория работника'!$B$5,'Категория работника'!$C$5,IF(D233='Категория работника'!$B$6,'Категория работника'!$C$6,IF(D233='Категория работника'!$B$7,'Категория работника'!$C$7,IF(D233='Категория работника'!$B$8,'Категория работника'!$C$8,IF(D233='Категория работника'!$B$10,'Категория работника'!$C$10,IF(D233='Категория работника'!$B$11,'Категория работника'!$C$11,IF(D233='Категория работника'!$B$12,'Категория работника'!$C$12,IF(D233='Категория работника'!$B$13,'Категория работника'!$C$13,IF(D233="",""))))))))))))</f>
        <v/>
      </c>
      <c r="G233" s="12"/>
      <c r="H233" s="12"/>
      <c r="I233" s="7"/>
      <c r="J233" s="8"/>
    </row>
    <row r="234" spans="1:10" s="26" customFormat="1" ht="18" customHeight="1" x14ac:dyDescent="0.35">
      <c r="A234" s="56"/>
      <c r="B234" s="57"/>
      <c r="C234" s="57"/>
      <c r="D234" s="10"/>
      <c r="E234" s="9"/>
      <c r="F234" s="14" t="str">
        <f>IF(D234='Категория работника'!$B$3,'Категория работника'!$C$3,IF(D234='Категория работника'!$B$2,'Категория работника'!$C$2,IF(D234='Категория работника'!$B$4,'Категория работника'!$C$4,IF(D234='Категория работника'!$B$5,'Категория работника'!$C$5,IF(D234='Категория работника'!$B$6,'Категория работника'!$C$6,IF(D234='Категория работника'!$B$7,'Категория работника'!$C$7,IF(D234='Категория работника'!$B$8,'Категория работника'!$C$8,IF(D234='Категория работника'!$B$10,'Категория работника'!$C$10,IF(D234='Категория работника'!$B$11,'Категория работника'!$C$11,IF(D234='Категория работника'!$B$12,'Категория работника'!$C$12,IF(D234='Категория работника'!$B$13,'Категория работника'!$C$13,IF(D234="",""))))))))))))</f>
        <v/>
      </c>
      <c r="G234" s="12"/>
      <c r="H234" s="12"/>
      <c r="I234" s="7"/>
      <c r="J234" s="8"/>
    </row>
    <row r="235" spans="1:10" s="26" customFormat="1" ht="18" customHeight="1" x14ac:dyDescent="0.35">
      <c r="A235" s="56"/>
      <c r="B235" s="57"/>
      <c r="C235" s="57"/>
      <c r="D235" s="10"/>
      <c r="E235" s="15"/>
      <c r="F235" s="14" t="str">
        <f>IF(D235='Категория работника'!$B$3,'Категория работника'!$C$3,IF(D235='Категория работника'!$B$2,'Категория работника'!$C$2,IF(D235='Категория работника'!$B$4,'Категория работника'!$C$4,IF(D235='Категория работника'!$B$5,'Категория работника'!$C$5,IF(D235='Категория работника'!$B$6,'Категория работника'!$C$6,IF(D235='Категория работника'!$B$7,'Категория работника'!$C$7,IF(D235='Категория работника'!$B$8,'Категория работника'!$C$8,IF(D235='Категория работника'!$B$10,'Категория работника'!$C$10,IF(D235='Категория работника'!$B$11,'Категория работника'!$C$11,IF(D235='Категория работника'!$B$12,'Категория работника'!$C$12,IF(D235='Категория работника'!$B$13,'Категория работника'!$C$13,IF(D235="",""))))))))))))</f>
        <v/>
      </c>
      <c r="G235" s="12"/>
      <c r="H235" s="12"/>
      <c r="I235" s="7"/>
      <c r="J235" s="8"/>
    </row>
    <row r="236" spans="1:10" s="26" customFormat="1" ht="18" customHeight="1" x14ac:dyDescent="0.35">
      <c r="A236" s="56"/>
      <c r="B236" s="57"/>
      <c r="C236" s="57"/>
      <c r="D236" s="10"/>
      <c r="E236" s="9"/>
      <c r="F236" s="14" t="str">
        <f>IF(D236='Категория работника'!$B$3,'Категория работника'!$C$3,IF(D236='Категория работника'!$B$2,'Категория работника'!$C$2,IF(D236='Категория работника'!$B$4,'Категория работника'!$C$4,IF(D236='Категория работника'!$B$5,'Категория работника'!$C$5,IF(D236='Категория работника'!$B$6,'Категория работника'!$C$6,IF(D236='Категория работника'!$B$7,'Категория работника'!$C$7,IF(D236='Категория работника'!$B$8,'Категория работника'!$C$8,IF(D236='Категория работника'!$B$10,'Категория работника'!$C$10,IF(D236='Категория работника'!$B$11,'Категория работника'!$C$11,IF(D236='Категория работника'!$B$12,'Категория работника'!$C$12,IF(D236='Категория работника'!$B$13,'Категория работника'!$C$13,IF(D236="",""))))))))))))</f>
        <v/>
      </c>
      <c r="G236" s="12"/>
      <c r="H236" s="12"/>
      <c r="I236" s="7"/>
      <c r="J236" s="8"/>
    </row>
    <row r="237" spans="1:10" s="26" customFormat="1" ht="18" customHeight="1" x14ac:dyDescent="0.35">
      <c r="A237" s="56"/>
      <c r="B237" s="57"/>
      <c r="C237" s="57"/>
      <c r="D237" s="10"/>
      <c r="E237" s="9"/>
      <c r="F237" s="14" t="str">
        <f>IF(D237='Категория работника'!$B$3,'Категория работника'!$C$3,IF(D237='Категория работника'!$B$2,'Категория работника'!$C$2,IF(D237='Категория работника'!$B$4,'Категория работника'!$C$4,IF(D237='Категория работника'!$B$5,'Категория работника'!$C$5,IF(D237='Категория работника'!$B$6,'Категория работника'!$C$6,IF(D237='Категория работника'!$B$7,'Категория работника'!$C$7,IF(D237='Категория работника'!$B$8,'Категория работника'!$C$8,IF(D237='Категория работника'!$B$10,'Категория работника'!$C$10,IF(D237='Категория работника'!$B$11,'Категория работника'!$C$11,IF(D237='Категория работника'!$B$12,'Категория работника'!$C$12,IF(D237='Категория работника'!$B$13,'Категория работника'!$C$13,IF(D237="",""))))))))))))</f>
        <v/>
      </c>
      <c r="G237" s="12"/>
      <c r="H237" s="12"/>
      <c r="I237" s="7"/>
      <c r="J237" s="8"/>
    </row>
    <row r="238" spans="1:10" s="26" customFormat="1" ht="18" customHeight="1" x14ac:dyDescent="0.35">
      <c r="A238" s="56"/>
      <c r="B238" s="57"/>
      <c r="C238" s="57"/>
      <c r="D238" s="10"/>
      <c r="E238" s="15"/>
      <c r="F238" s="14" t="str">
        <f>IF(D238='Категория работника'!$B$3,'Категория работника'!$C$3,IF(D238='Категория работника'!$B$2,'Категория работника'!$C$2,IF(D238='Категория работника'!$B$4,'Категория работника'!$C$4,IF(D238='Категория работника'!$B$5,'Категория работника'!$C$5,IF(D238='Категория работника'!$B$6,'Категория работника'!$C$6,IF(D238='Категория работника'!$B$7,'Категория работника'!$C$7,IF(D238='Категория работника'!$B$8,'Категория работника'!$C$8,IF(D238='Категория работника'!$B$10,'Категория работника'!$C$10,IF(D238='Категория работника'!$B$11,'Категория работника'!$C$11,IF(D238='Категория работника'!$B$12,'Категория работника'!$C$12,IF(D238='Категория работника'!$B$13,'Категория работника'!$C$13,IF(D238="",""))))))))))))</f>
        <v/>
      </c>
      <c r="G238" s="12"/>
      <c r="H238" s="12"/>
      <c r="I238" s="7"/>
      <c r="J238" s="8"/>
    </row>
    <row r="239" spans="1:10" s="26" customFormat="1" ht="18" customHeight="1" x14ac:dyDescent="0.35">
      <c r="A239" s="56"/>
      <c r="B239" s="57"/>
      <c r="C239" s="57"/>
      <c r="D239" s="10"/>
      <c r="E239" s="9"/>
      <c r="F239" s="14" t="str">
        <f>IF(D239='Категория работника'!$B$3,'Категория работника'!$C$3,IF(D239='Категория работника'!$B$2,'Категория работника'!$C$2,IF(D239='Категория работника'!$B$4,'Категория работника'!$C$4,IF(D239='Категория работника'!$B$5,'Категория работника'!$C$5,IF(D239='Категория работника'!$B$6,'Категория работника'!$C$6,IF(D239='Категория работника'!$B$7,'Категория работника'!$C$7,IF(D239='Категория работника'!$B$8,'Категория работника'!$C$8,IF(D239='Категория работника'!$B$10,'Категория работника'!$C$10,IF(D239='Категория работника'!$B$11,'Категория работника'!$C$11,IF(D239='Категория работника'!$B$12,'Категория работника'!$C$12,IF(D239='Категория работника'!$B$13,'Категория работника'!$C$13,IF(D239="",""))))))))))))</f>
        <v/>
      </c>
      <c r="G239" s="12"/>
      <c r="H239" s="12"/>
      <c r="I239" s="7"/>
      <c r="J239" s="8"/>
    </row>
    <row r="240" spans="1:10" s="26" customFormat="1" ht="18" customHeight="1" x14ac:dyDescent="0.35">
      <c r="A240" s="56"/>
      <c r="B240" s="57"/>
      <c r="C240" s="57"/>
      <c r="D240" s="10"/>
      <c r="E240" s="9"/>
      <c r="F240" s="14" t="str">
        <f>IF(D240='Категория работника'!$B$3,'Категория работника'!$C$3,IF(D240='Категория работника'!$B$2,'Категория работника'!$C$2,IF(D240='Категория работника'!$B$4,'Категория работника'!$C$4,IF(D240='Категория работника'!$B$5,'Категория работника'!$C$5,IF(D240='Категория работника'!$B$6,'Категория работника'!$C$6,IF(D240='Категория работника'!$B$7,'Категория работника'!$C$7,IF(D240='Категория работника'!$B$8,'Категория работника'!$C$8,IF(D240='Категория работника'!$B$10,'Категория работника'!$C$10,IF(D240='Категория работника'!$B$11,'Категория работника'!$C$11,IF(D240='Категория работника'!$B$12,'Категория работника'!$C$12,IF(D240='Категория работника'!$B$13,'Категория работника'!$C$13,IF(D240="",""))))))))))))</f>
        <v/>
      </c>
      <c r="G240" s="12"/>
      <c r="H240" s="12"/>
      <c r="I240" s="7"/>
      <c r="J240" s="8"/>
    </row>
    <row r="241" spans="1:10" s="26" customFormat="1" ht="18" customHeight="1" x14ac:dyDescent="0.35">
      <c r="A241" s="56"/>
      <c r="B241" s="57"/>
      <c r="C241" s="57"/>
      <c r="D241" s="10"/>
      <c r="E241" s="15"/>
      <c r="F241" s="14" t="str">
        <f>IF(D241='Категория работника'!$B$3,'Категория работника'!$C$3,IF(D241='Категория работника'!$B$2,'Категория работника'!$C$2,IF(D241='Категория работника'!$B$4,'Категория работника'!$C$4,IF(D241='Категория работника'!$B$5,'Категория работника'!$C$5,IF(D241='Категория работника'!$B$6,'Категория работника'!$C$6,IF(D241='Категория работника'!$B$7,'Категория работника'!$C$7,IF(D241='Категория работника'!$B$8,'Категория работника'!$C$8,IF(D241='Категория работника'!$B$10,'Категория работника'!$C$10,IF(D241='Категория работника'!$B$11,'Категория работника'!$C$11,IF(D241='Категория работника'!$B$12,'Категория работника'!$C$12,IF(D241='Категория работника'!$B$13,'Категория работника'!$C$13,IF(D241="",""))))))))))))</f>
        <v/>
      </c>
      <c r="G241" s="12"/>
      <c r="H241" s="12"/>
      <c r="I241" s="7"/>
      <c r="J241" s="8"/>
    </row>
    <row r="242" spans="1:10" s="26" customFormat="1" ht="18" customHeight="1" x14ac:dyDescent="0.35">
      <c r="A242" s="56"/>
      <c r="B242" s="57"/>
      <c r="C242" s="57"/>
      <c r="D242" s="10"/>
      <c r="E242" s="9"/>
      <c r="F242" s="14" t="str">
        <f>IF(D242='Категория работника'!$B$3,'Категория работника'!$C$3,IF(D242='Категория работника'!$B$2,'Категория работника'!$C$2,IF(D242='Категория работника'!$B$4,'Категория работника'!$C$4,IF(D242='Категория работника'!$B$5,'Категория работника'!$C$5,IF(D242='Категория работника'!$B$6,'Категория работника'!$C$6,IF(D242='Категория работника'!$B$7,'Категория работника'!$C$7,IF(D242='Категория работника'!$B$8,'Категория работника'!$C$8,IF(D242='Категория работника'!$B$10,'Категория работника'!$C$10,IF(D242='Категория работника'!$B$11,'Категория работника'!$C$11,IF(D242='Категория работника'!$B$12,'Категория работника'!$C$12,IF(D242='Категория работника'!$B$13,'Категория работника'!$C$13,IF(D242="",""))))))))))))</f>
        <v/>
      </c>
      <c r="G242" s="12"/>
      <c r="H242" s="12"/>
      <c r="I242" s="7"/>
      <c r="J242" s="8"/>
    </row>
    <row r="243" spans="1:10" s="26" customFormat="1" ht="18" customHeight="1" x14ac:dyDescent="0.35">
      <c r="A243" s="56"/>
      <c r="B243" s="57"/>
      <c r="C243" s="57"/>
      <c r="D243" s="10"/>
      <c r="E243" s="9"/>
      <c r="F243" s="14" t="str">
        <f>IF(D243='Категория работника'!$B$3,'Категория работника'!$C$3,IF(D243='Категория работника'!$B$2,'Категория работника'!$C$2,IF(D243='Категория работника'!$B$4,'Категория работника'!$C$4,IF(D243='Категория работника'!$B$5,'Категория работника'!$C$5,IF(D243='Категория работника'!$B$6,'Категория работника'!$C$6,IF(D243='Категория работника'!$B$7,'Категория работника'!$C$7,IF(D243='Категория работника'!$B$8,'Категория работника'!$C$8,IF(D243='Категория работника'!$B$10,'Категория работника'!$C$10,IF(D243='Категория работника'!$B$11,'Категория работника'!$C$11,IF(D243='Категория работника'!$B$12,'Категория работника'!$C$12,IF(D243='Категория работника'!$B$13,'Категория работника'!$C$13,IF(D243="",""))))))))))))</f>
        <v/>
      </c>
      <c r="G243" s="12"/>
      <c r="H243" s="12"/>
      <c r="I243" s="7"/>
      <c r="J243" s="8"/>
    </row>
    <row r="244" spans="1:10" s="26" customFormat="1" ht="18" customHeight="1" x14ac:dyDescent="0.35">
      <c r="A244" s="56"/>
      <c r="B244" s="57"/>
      <c r="C244" s="57"/>
      <c r="D244" s="10"/>
      <c r="E244" s="15"/>
      <c r="F244" s="14" t="str">
        <f>IF(D244='Категория работника'!$B$3,'Категория работника'!$C$3,IF(D244='Категория работника'!$B$2,'Категория работника'!$C$2,IF(D244='Категория работника'!$B$4,'Категория работника'!$C$4,IF(D244='Категория работника'!$B$5,'Категория работника'!$C$5,IF(D244='Категория работника'!$B$6,'Категория работника'!$C$6,IF(D244='Категория работника'!$B$7,'Категория работника'!$C$7,IF(D244='Категория работника'!$B$8,'Категория работника'!$C$8,IF(D244='Категория работника'!$B$10,'Категория работника'!$C$10,IF(D244='Категория работника'!$B$11,'Категория работника'!$C$11,IF(D244='Категория работника'!$B$12,'Категория работника'!$C$12,IF(D244='Категория работника'!$B$13,'Категория работника'!$C$13,IF(D244="",""))))))))))))</f>
        <v/>
      </c>
      <c r="G244" s="12"/>
      <c r="H244" s="12"/>
      <c r="I244" s="7"/>
      <c r="J244" s="8"/>
    </row>
    <row r="245" spans="1:10" s="26" customFormat="1" ht="18" customHeight="1" x14ac:dyDescent="0.35">
      <c r="A245" s="56"/>
      <c r="B245" s="57"/>
      <c r="C245" s="57"/>
      <c r="D245" s="10"/>
      <c r="E245" s="9"/>
      <c r="F245" s="14" t="str">
        <f>IF(D245='Категория работника'!$B$3,'Категория работника'!$C$3,IF(D245='Категория работника'!$B$2,'Категория работника'!$C$2,IF(D245='Категория работника'!$B$4,'Категория работника'!$C$4,IF(D245='Категория работника'!$B$5,'Категория работника'!$C$5,IF(D245='Категория работника'!$B$6,'Категория работника'!$C$6,IF(D245='Категория работника'!$B$7,'Категория работника'!$C$7,IF(D245='Категория работника'!$B$8,'Категория работника'!$C$8,IF(D245='Категория работника'!$B$10,'Категория работника'!$C$10,IF(D245='Категория работника'!$B$11,'Категория работника'!$C$11,IF(D245='Категория работника'!$B$12,'Категория работника'!$C$12,IF(D245='Категория работника'!$B$13,'Категория работника'!$C$13,IF(D245="",""))))))))))))</f>
        <v/>
      </c>
      <c r="G245" s="12"/>
      <c r="H245" s="12"/>
      <c r="I245" s="7"/>
      <c r="J245" s="8"/>
    </row>
    <row r="246" spans="1:10" s="26" customFormat="1" ht="18" customHeight="1" x14ac:dyDescent="0.35">
      <c r="A246" s="56"/>
      <c r="B246" s="57"/>
      <c r="C246" s="57"/>
      <c r="D246" s="10"/>
      <c r="E246" s="9"/>
      <c r="F246" s="14" t="str">
        <f>IF(D246='Категория работника'!$B$3,'Категория работника'!$C$3,IF(D246='Категория работника'!$B$2,'Категория работника'!$C$2,IF(D246='Категория работника'!$B$4,'Категория работника'!$C$4,IF(D246='Категория работника'!$B$5,'Категория работника'!$C$5,IF(D246='Категория работника'!$B$6,'Категория работника'!$C$6,IF(D246='Категория работника'!$B$7,'Категория работника'!$C$7,IF(D246='Категория работника'!$B$8,'Категория работника'!$C$8,IF(D246='Категория работника'!$B$10,'Категория работника'!$C$10,IF(D246='Категория работника'!$B$11,'Категория работника'!$C$11,IF(D246='Категория работника'!$B$12,'Категория работника'!$C$12,IF(D246='Категория работника'!$B$13,'Категория работника'!$C$13,IF(D246="",""))))))))))))</f>
        <v/>
      </c>
      <c r="G246" s="12"/>
      <c r="H246" s="12"/>
      <c r="I246" s="7"/>
      <c r="J246" s="8"/>
    </row>
    <row r="247" spans="1:10" s="26" customFormat="1" ht="18" customHeight="1" x14ac:dyDescent="0.35">
      <c r="A247" s="56"/>
      <c r="B247" s="57"/>
      <c r="C247" s="57"/>
      <c r="D247" s="10"/>
      <c r="E247" s="15"/>
      <c r="F247" s="14" t="str">
        <f>IF(D247='Категория работника'!$B$3,'Категория работника'!$C$3,IF(D247='Категория работника'!$B$2,'Категория работника'!$C$2,IF(D247='Категория работника'!$B$4,'Категория работника'!$C$4,IF(D247='Категория работника'!$B$5,'Категория работника'!$C$5,IF(D247='Категория работника'!$B$6,'Категория работника'!$C$6,IF(D247='Категория работника'!$B$7,'Категория работника'!$C$7,IF(D247='Категория работника'!$B$8,'Категория работника'!$C$8,IF(D247='Категория работника'!$B$10,'Категория работника'!$C$10,IF(D247='Категория работника'!$B$11,'Категория работника'!$C$11,IF(D247='Категория работника'!$B$12,'Категория работника'!$C$12,IF(D247='Категория работника'!$B$13,'Категория работника'!$C$13,IF(D247="",""))))))))))))</f>
        <v/>
      </c>
      <c r="G247" s="12"/>
      <c r="H247" s="12"/>
      <c r="I247" s="7"/>
      <c r="J247" s="8"/>
    </row>
    <row r="248" spans="1:10" s="26" customFormat="1" ht="18" customHeight="1" x14ac:dyDescent="0.35">
      <c r="A248" s="56"/>
      <c r="B248" s="57"/>
      <c r="C248" s="57"/>
      <c r="D248" s="10"/>
      <c r="E248" s="9"/>
      <c r="F248" s="14" t="str">
        <f>IF(D248='Категория работника'!$B$3,'Категория работника'!$C$3,IF(D248='Категория работника'!$B$2,'Категория работника'!$C$2,IF(D248='Категория работника'!$B$4,'Категория работника'!$C$4,IF(D248='Категория работника'!$B$5,'Категория работника'!$C$5,IF(D248='Категория работника'!$B$6,'Категория работника'!$C$6,IF(D248='Категория работника'!$B$7,'Категория работника'!$C$7,IF(D248='Категория работника'!$B$8,'Категория работника'!$C$8,IF(D248='Категория работника'!$B$10,'Категория работника'!$C$10,IF(D248='Категория работника'!$B$11,'Категория работника'!$C$11,IF(D248='Категория работника'!$B$12,'Категория работника'!$C$12,IF(D248='Категория работника'!$B$13,'Категория работника'!$C$13,IF(D248="",""))))))))))))</f>
        <v/>
      </c>
      <c r="G248" s="12"/>
      <c r="H248" s="12"/>
      <c r="I248" s="7"/>
      <c r="J248" s="8"/>
    </row>
    <row r="249" spans="1:10" s="26" customFormat="1" ht="18" customHeight="1" x14ac:dyDescent="0.35">
      <c r="A249" s="56"/>
      <c r="B249" s="57"/>
      <c r="C249" s="57"/>
      <c r="D249" s="10"/>
      <c r="E249" s="9"/>
      <c r="F249" s="14" t="str">
        <f>IF(D249='Категория работника'!$B$3,'Категория работника'!$C$3,IF(D249='Категория работника'!$B$2,'Категория работника'!$C$2,IF(D249='Категория работника'!$B$4,'Категория работника'!$C$4,IF(D249='Категория работника'!$B$5,'Категория работника'!$C$5,IF(D249='Категория работника'!$B$6,'Категория работника'!$C$6,IF(D249='Категория работника'!$B$7,'Категория работника'!$C$7,IF(D249='Категория работника'!$B$8,'Категория работника'!$C$8,IF(D249='Категория работника'!$B$10,'Категория работника'!$C$10,IF(D249='Категория работника'!$B$11,'Категория работника'!$C$11,IF(D249='Категория работника'!$B$12,'Категория работника'!$C$12,IF(D249='Категория работника'!$B$13,'Категория работника'!$C$13,IF(D249="",""))))))))))))</f>
        <v/>
      </c>
      <c r="G249" s="12"/>
      <c r="H249" s="12"/>
      <c r="I249" s="7"/>
      <c r="J249" s="8"/>
    </row>
    <row r="250" spans="1:10" s="26" customFormat="1" ht="18" customHeight="1" x14ac:dyDescent="0.35">
      <c r="A250" s="56"/>
      <c r="B250" s="57"/>
      <c r="C250" s="57"/>
      <c r="D250" s="10"/>
      <c r="E250" s="15"/>
      <c r="F250" s="14" t="str">
        <f>IF(D250='Категория работника'!$B$3,'Категория работника'!$C$3,IF(D250='Категория работника'!$B$2,'Категория работника'!$C$2,IF(D250='Категория работника'!$B$4,'Категория работника'!$C$4,IF(D250='Категория работника'!$B$5,'Категория работника'!$C$5,IF(D250='Категория работника'!$B$6,'Категория работника'!$C$6,IF(D250='Категория работника'!$B$7,'Категория работника'!$C$7,IF(D250='Категория работника'!$B$8,'Категория работника'!$C$8,IF(D250='Категория работника'!$B$10,'Категория работника'!$C$10,IF(D250='Категория работника'!$B$11,'Категория работника'!$C$11,IF(D250='Категория работника'!$B$12,'Категория работника'!$C$12,IF(D250='Категория работника'!$B$13,'Категория работника'!$C$13,IF(D250="",""))))))))))))</f>
        <v/>
      </c>
      <c r="G250" s="12"/>
      <c r="H250" s="12"/>
      <c r="I250" s="7"/>
      <c r="J250" s="8"/>
    </row>
    <row r="251" spans="1:10" s="26" customFormat="1" ht="18" customHeight="1" x14ac:dyDescent="0.35">
      <c r="A251" s="56"/>
      <c r="B251" s="57"/>
      <c r="C251" s="57"/>
      <c r="D251" s="10"/>
      <c r="E251" s="9"/>
      <c r="F251" s="14" t="str">
        <f>IF(D251='Категория работника'!$B$3,'Категория работника'!$C$3,IF(D251='Категория работника'!$B$2,'Категория работника'!$C$2,IF(D251='Категория работника'!$B$4,'Категория работника'!$C$4,IF(D251='Категория работника'!$B$5,'Категория работника'!$C$5,IF(D251='Категория работника'!$B$6,'Категория работника'!$C$6,IF(D251='Категория работника'!$B$7,'Категория работника'!$C$7,IF(D251='Категория работника'!$B$8,'Категория работника'!$C$8,IF(D251='Категория работника'!$B$10,'Категория работника'!$C$10,IF(D251='Категория работника'!$B$11,'Категория работника'!$C$11,IF(D251='Категория работника'!$B$12,'Категория работника'!$C$12,IF(D251='Категория работника'!$B$13,'Категория работника'!$C$13,IF(D251="",""))))))))))))</f>
        <v/>
      </c>
      <c r="G251" s="12"/>
      <c r="H251" s="12"/>
      <c r="I251" s="7"/>
      <c r="J251" s="8"/>
    </row>
    <row r="252" spans="1:10" s="26" customFormat="1" ht="18" customHeight="1" x14ac:dyDescent="0.35">
      <c r="A252" s="56"/>
      <c r="B252" s="57"/>
      <c r="C252" s="57"/>
      <c r="D252" s="10"/>
      <c r="E252" s="9"/>
      <c r="F252" s="14" t="str">
        <f>IF(D252='Категория работника'!$B$3,'Категория работника'!$C$3,IF(D252='Категория работника'!$B$2,'Категория работника'!$C$2,IF(D252='Категория работника'!$B$4,'Категория работника'!$C$4,IF(D252='Категория работника'!$B$5,'Категория работника'!$C$5,IF(D252='Категория работника'!$B$6,'Категория работника'!$C$6,IF(D252='Категория работника'!$B$7,'Категория работника'!$C$7,IF(D252='Категория работника'!$B$8,'Категория работника'!$C$8,IF(D252='Категория работника'!$B$10,'Категория работника'!$C$10,IF(D252='Категория работника'!$B$11,'Категория работника'!$C$11,IF(D252='Категория работника'!$B$12,'Категория работника'!$C$12,IF(D252='Категория работника'!$B$13,'Категория работника'!$C$13,IF(D252="",""))))))))))))</f>
        <v/>
      </c>
      <c r="G252" s="12"/>
      <c r="H252" s="12"/>
      <c r="I252" s="7"/>
      <c r="J252" s="8"/>
    </row>
    <row r="253" spans="1:10" s="26" customFormat="1" ht="18" customHeight="1" x14ac:dyDescent="0.35">
      <c r="A253" s="56"/>
      <c r="B253" s="57"/>
      <c r="C253" s="57"/>
      <c r="D253" s="10"/>
      <c r="E253" s="15"/>
      <c r="F253" s="14" t="str">
        <f>IF(D253='Категория работника'!$B$3,'Категория работника'!$C$3,IF(D253='Категория работника'!$B$2,'Категория работника'!$C$2,IF(D253='Категория работника'!$B$4,'Категория работника'!$C$4,IF(D253='Категория работника'!$B$5,'Категория работника'!$C$5,IF(D253='Категория работника'!$B$6,'Категория работника'!$C$6,IF(D253='Категория работника'!$B$7,'Категория работника'!$C$7,IF(D253='Категория работника'!$B$8,'Категория работника'!$C$8,IF(D253='Категория работника'!$B$10,'Категория работника'!$C$10,IF(D253='Категория работника'!$B$11,'Категория работника'!$C$11,IF(D253='Категория работника'!$B$12,'Категория работника'!$C$12,IF(D253='Категория работника'!$B$13,'Категория работника'!$C$13,IF(D253="",""))))))))))))</f>
        <v/>
      </c>
      <c r="G253" s="12"/>
      <c r="H253" s="12"/>
      <c r="I253" s="7"/>
      <c r="J253" s="8"/>
    </row>
    <row r="254" spans="1:10" s="26" customFormat="1" ht="18" customHeight="1" x14ac:dyDescent="0.35">
      <c r="A254" s="56"/>
      <c r="B254" s="57"/>
      <c r="C254" s="57"/>
      <c r="D254" s="10"/>
      <c r="E254" s="9"/>
      <c r="F254" s="14" t="str">
        <f>IF(D254='Категория работника'!$B$3,'Категория работника'!$C$3,IF(D254='Категория работника'!$B$2,'Категория работника'!$C$2,IF(D254='Категория работника'!$B$4,'Категория работника'!$C$4,IF(D254='Категория работника'!$B$5,'Категория работника'!$C$5,IF(D254='Категория работника'!$B$6,'Категория работника'!$C$6,IF(D254='Категория работника'!$B$7,'Категория работника'!$C$7,IF(D254='Категория работника'!$B$8,'Категория работника'!$C$8,IF(D254='Категория работника'!$B$10,'Категория работника'!$C$10,IF(D254='Категория работника'!$B$11,'Категория работника'!$C$11,IF(D254='Категория работника'!$B$12,'Категория работника'!$C$12,IF(D254='Категория работника'!$B$13,'Категория работника'!$C$13,IF(D254="",""))))))))))))</f>
        <v/>
      </c>
      <c r="G254" s="12"/>
      <c r="H254" s="12"/>
      <c r="I254" s="7"/>
      <c r="J254" s="8"/>
    </row>
    <row r="255" spans="1:10" s="26" customFormat="1" ht="18" customHeight="1" x14ac:dyDescent="0.35">
      <c r="A255" s="56"/>
      <c r="B255" s="57"/>
      <c r="C255" s="57"/>
      <c r="D255" s="10"/>
      <c r="E255" s="9"/>
      <c r="F255" s="14" t="str">
        <f>IF(D255='Категория работника'!$B$3,'Категория работника'!$C$3,IF(D255='Категория работника'!$B$2,'Категория работника'!$C$2,IF(D255='Категория работника'!$B$4,'Категория работника'!$C$4,IF(D255='Категория работника'!$B$5,'Категория работника'!$C$5,IF(D255='Категория работника'!$B$6,'Категория работника'!$C$6,IF(D255='Категория работника'!$B$7,'Категория работника'!$C$7,IF(D255='Категория работника'!$B$8,'Категория работника'!$C$8,IF(D255='Категория работника'!$B$10,'Категория работника'!$C$10,IF(D255='Категория работника'!$B$11,'Категория работника'!$C$11,IF(D255='Категория работника'!$B$12,'Категория работника'!$C$12,IF(D255='Категория работника'!$B$13,'Категория работника'!$C$13,IF(D255="",""))))))))))))</f>
        <v/>
      </c>
      <c r="G255" s="12"/>
      <c r="H255" s="12"/>
      <c r="I255" s="7"/>
      <c r="J255" s="8"/>
    </row>
    <row r="256" spans="1:10" s="26" customFormat="1" ht="18" customHeight="1" x14ac:dyDescent="0.35">
      <c r="A256" s="56"/>
      <c r="B256" s="57"/>
      <c r="C256" s="57"/>
      <c r="D256" s="10"/>
      <c r="E256" s="15"/>
      <c r="F256" s="14" t="str">
        <f>IF(D256='Категория работника'!$B$3,'Категория работника'!$C$3,IF(D256='Категория работника'!$B$2,'Категория работника'!$C$2,IF(D256='Категория работника'!$B$4,'Категория работника'!$C$4,IF(D256='Категория работника'!$B$5,'Категория работника'!$C$5,IF(D256='Категория работника'!$B$6,'Категория работника'!$C$6,IF(D256='Категория работника'!$B$7,'Категория работника'!$C$7,IF(D256='Категория работника'!$B$8,'Категория работника'!$C$8,IF(D256='Категория работника'!$B$10,'Категория работника'!$C$10,IF(D256='Категория работника'!$B$11,'Категория работника'!$C$11,IF(D256='Категория работника'!$B$12,'Категория работника'!$C$12,IF(D256='Категория работника'!$B$13,'Категория работника'!$C$13,IF(D256="",""))))))))))))</f>
        <v/>
      </c>
      <c r="G256" s="12"/>
      <c r="H256" s="12"/>
      <c r="I256" s="7"/>
      <c r="J256" s="8"/>
    </row>
    <row r="257" spans="1:10" s="26" customFormat="1" ht="18" customHeight="1" x14ac:dyDescent="0.35">
      <c r="A257" s="56"/>
      <c r="B257" s="57"/>
      <c r="C257" s="57"/>
      <c r="D257" s="10"/>
      <c r="E257" s="9"/>
      <c r="F257" s="14" t="str">
        <f>IF(D257='Категория работника'!$B$3,'Категория работника'!$C$3,IF(D257='Категория работника'!$B$2,'Категория работника'!$C$2,IF(D257='Категория работника'!$B$4,'Категория работника'!$C$4,IF(D257='Категория работника'!$B$5,'Категория работника'!$C$5,IF(D257='Категория работника'!$B$6,'Категория работника'!$C$6,IF(D257='Категория работника'!$B$7,'Категория работника'!$C$7,IF(D257='Категория работника'!$B$8,'Категория работника'!$C$8,IF(D257='Категория работника'!$B$10,'Категория работника'!$C$10,IF(D257='Категория работника'!$B$11,'Категория работника'!$C$11,IF(D257='Категория работника'!$B$12,'Категория работника'!$C$12,IF(D257='Категория работника'!$B$13,'Категория работника'!$C$13,IF(D257="",""))))))))))))</f>
        <v/>
      </c>
      <c r="G257" s="12"/>
      <c r="H257" s="12"/>
      <c r="I257" s="7"/>
      <c r="J257" s="8"/>
    </row>
    <row r="258" spans="1:10" s="26" customFormat="1" ht="18" customHeight="1" x14ac:dyDescent="0.35">
      <c r="A258" s="56"/>
      <c r="B258" s="57"/>
      <c r="C258" s="57"/>
      <c r="D258" s="10"/>
      <c r="E258" s="9"/>
      <c r="F258" s="14" t="str">
        <f>IF(D258='Категория работника'!$B$3,'Категория работника'!$C$3,IF(D258='Категория работника'!$B$2,'Категория работника'!$C$2,IF(D258='Категория работника'!$B$4,'Категория работника'!$C$4,IF(D258='Категория работника'!$B$5,'Категория работника'!$C$5,IF(D258='Категория работника'!$B$6,'Категория работника'!$C$6,IF(D258='Категория работника'!$B$7,'Категория работника'!$C$7,IF(D258='Категория работника'!$B$8,'Категория работника'!$C$8,IF(D258='Категория работника'!$B$10,'Категория работника'!$C$10,IF(D258='Категория работника'!$B$11,'Категория работника'!$C$11,IF(D258='Категория работника'!$B$12,'Категория работника'!$C$12,IF(D258='Категория работника'!$B$13,'Категория работника'!$C$13,IF(D258="",""))))))))))))</f>
        <v/>
      </c>
      <c r="G258" s="12"/>
      <c r="H258" s="12"/>
      <c r="I258" s="7"/>
      <c r="J258" s="8"/>
    </row>
    <row r="259" spans="1:10" s="26" customFormat="1" ht="18" customHeight="1" x14ac:dyDescent="0.35">
      <c r="A259" s="56"/>
      <c r="B259" s="57"/>
      <c r="C259" s="57"/>
      <c r="D259" s="10"/>
      <c r="E259" s="15"/>
      <c r="F259" s="14" t="str">
        <f>IF(D259='Категория работника'!$B$3,'Категория работника'!$C$3,IF(D259='Категория работника'!$B$2,'Категория работника'!$C$2,IF(D259='Категория работника'!$B$4,'Категория работника'!$C$4,IF(D259='Категория работника'!$B$5,'Категория работника'!$C$5,IF(D259='Категория работника'!$B$6,'Категория работника'!$C$6,IF(D259='Категория работника'!$B$7,'Категория работника'!$C$7,IF(D259='Категория работника'!$B$8,'Категория работника'!$C$8,IF(D259='Категория работника'!$B$10,'Категория работника'!$C$10,IF(D259='Категория работника'!$B$11,'Категория работника'!$C$11,IF(D259='Категория работника'!$B$12,'Категория работника'!$C$12,IF(D259='Категория работника'!$B$13,'Категория работника'!$C$13,IF(D259="",""))))))))))))</f>
        <v/>
      </c>
      <c r="G259" s="12"/>
      <c r="H259" s="12"/>
      <c r="I259" s="7"/>
      <c r="J259" s="8"/>
    </row>
    <row r="260" spans="1:10" s="26" customFormat="1" ht="18" customHeight="1" x14ac:dyDescent="0.35">
      <c r="A260" s="56"/>
      <c r="B260" s="57"/>
      <c r="C260" s="57"/>
      <c r="D260" s="10"/>
      <c r="E260" s="9"/>
      <c r="F260" s="14" t="str">
        <f>IF(D260='Категория работника'!$B$3,'Категория работника'!$C$3,IF(D260='Категория работника'!$B$2,'Категория работника'!$C$2,IF(D260='Категория работника'!$B$4,'Категория работника'!$C$4,IF(D260='Категория работника'!$B$5,'Категория работника'!$C$5,IF(D260='Категория работника'!$B$6,'Категория работника'!$C$6,IF(D260='Категория работника'!$B$7,'Категория работника'!$C$7,IF(D260='Категория работника'!$B$8,'Категория работника'!$C$8,IF(D260='Категория работника'!$B$10,'Категория работника'!$C$10,IF(D260='Категория работника'!$B$11,'Категория работника'!$C$11,IF(D260='Категория работника'!$B$12,'Категория работника'!$C$12,IF(D260='Категория работника'!$B$13,'Категория работника'!$C$13,IF(D260="",""))))))))))))</f>
        <v/>
      </c>
      <c r="G260" s="12"/>
      <c r="H260" s="12"/>
      <c r="I260" s="7"/>
      <c r="J260" s="8"/>
    </row>
    <row r="261" spans="1:10" s="26" customFormat="1" ht="18" customHeight="1" x14ac:dyDescent="0.35">
      <c r="A261" s="56"/>
      <c r="B261" s="57"/>
      <c r="C261" s="57"/>
      <c r="D261" s="10"/>
      <c r="E261" s="9"/>
      <c r="F261" s="14" t="str">
        <f>IF(D261='Категория работника'!$B$3,'Категория работника'!$C$3,IF(D261='Категория работника'!$B$2,'Категория работника'!$C$2,IF(D261='Категория работника'!$B$4,'Категория работника'!$C$4,IF(D261='Категория работника'!$B$5,'Категория работника'!$C$5,IF(D261='Категория работника'!$B$6,'Категория работника'!$C$6,IF(D261='Категория работника'!$B$7,'Категория работника'!$C$7,IF(D261='Категория работника'!$B$8,'Категория работника'!$C$8,IF(D261='Категория работника'!$B$10,'Категория работника'!$C$10,IF(D261='Категория работника'!$B$11,'Категория работника'!$C$11,IF(D261='Категория работника'!$B$12,'Категория работника'!$C$12,IF(D261='Категория работника'!$B$13,'Категория работника'!$C$13,IF(D261="",""))))))))))))</f>
        <v/>
      </c>
      <c r="G261" s="12"/>
      <c r="H261" s="12"/>
      <c r="I261" s="7"/>
      <c r="J261" s="8"/>
    </row>
    <row r="262" spans="1:10" s="26" customFormat="1" ht="18" customHeight="1" x14ac:dyDescent="0.35">
      <c r="A262" s="56"/>
      <c r="B262" s="57"/>
      <c r="C262" s="57"/>
      <c r="D262" s="10"/>
      <c r="E262" s="15"/>
      <c r="F262" s="14" t="str">
        <f>IF(D262='Категория работника'!$B$3,'Категория работника'!$C$3,IF(D262='Категория работника'!$B$2,'Категория работника'!$C$2,IF(D262='Категория работника'!$B$4,'Категория работника'!$C$4,IF(D262='Категория работника'!$B$5,'Категория работника'!$C$5,IF(D262='Категория работника'!$B$6,'Категория работника'!$C$6,IF(D262='Категория работника'!$B$7,'Категория работника'!$C$7,IF(D262='Категория работника'!$B$8,'Категория работника'!$C$8,IF(D262='Категория работника'!$B$10,'Категория работника'!$C$10,IF(D262='Категория работника'!$B$11,'Категория работника'!$C$11,IF(D262='Категория работника'!$B$12,'Категория работника'!$C$12,IF(D262='Категория работника'!$B$13,'Категория работника'!$C$13,IF(D262="",""))))))))))))</f>
        <v/>
      </c>
      <c r="G262" s="12"/>
      <c r="H262" s="12"/>
      <c r="I262" s="7"/>
      <c r="J262" s="8"/>
    </row>
    <row r="263" spans="1:10" s="26" customFormat="1" ht="18" customHeight="1" x14ac:dyDescent="0.35">
      <c r="A263" s="56"/>
      <c r="B263" s="57"/>
      <c r="C263" s="57"/>
      <c r="D263" s="10"/>
      <c r="E263" s="9"/>
      <c r="F263" s="14" t="str">
        <f>IF(D263='Категория работника'!$B$3,'Категория работника'!$C$3,IF(D263='Категория работника'!$B$2,'Категория работника'!$C$2,IF(D263='Категория работника'!$B$4,'Категория работника'!$C$4,IF(D263='Категория работника'!$B$5,'Категория работника'!$C$5,IF(D263='Категория работника'!$B$6,'Категория работника'!$C$6,IF(D263='Категория работника'!$B$7,'Категория работника'!$C$7,IF(D263='Категория работника'!$B$8,'Категория работника'!$C$8,IF(D263='Категория работника'!$B$10,'Категория работника'!$C$10,IF(D263='Категория работника'!$B$11,'Категория работника'!$C$11,IF(D263='Категория работника'!$B$12,'Категория работника'!$C$12,IF(D263='Категория работника'!$B$13,'Категория работника'!$C$13,IF(D263="",""))))))))))))</f>
        <v/>
      </c>
      <c r="G263" s="12"/>
      <c r="H263" s="12"/>
      <c r="I263" s="7"/>
      <c r="J263" s="8"/>
    </row>
    <row r="264" spans="1:10" s="26" customFormat="1" ht="18" customHeight="1" x14ac:dyDescent="0.35">
      <c r="A264" s="56"/>
      <c r="B264" s="57"/>
      <c r="C264" s="57"/>
      <c r="D264" s="10"/>
      <c r="E264" s="9"/>
      <c r="F264" s="14" t="str">
        <f>IF(D264='Категория работника'!$B$3,'Категория работника'!$C$3,IF(D264='Категория работника'!$B$2,'Категория работника'!$C$2,IF(D264='Категория работника'!$B$4,'Категория работника'!$C$4,IF(D264='Категория работника'!$B$5,'Категория работника'!$C$5,IF(D264='Категория работника'!$B$6,'Категория работника'!$C$6,IF(D264='Категория работника'!$B$7,'Категория работника'!$C$7,IF(D264='Категория работника'!$B$8,'Категория работника'!$C$8,IF(D264='Категория работника'!$B$10,'Категория работника'!$C$10,IF(D264='Категория работника'!$B$11,'Категория работника'!$C$11,IF(D264='Категория работника'!$B$12,'Категория работника'!$C$12,IF(D264='Категория работника'!$B$13,'Категория работника'!$C$13,IF(D264="",""))))))))))))</f>
        <v/>
      </c>
      <c r="G264" s="12"/>
      <c r="H264" s="12"/>
      <c r="I264" s="7"/>
      <c r="J264" s="8"/>
    </row>
    <row r="265" spans="1:10" s="26" customFormat="1" ht="18" customHeight="1" x14ac:dyDescent="0.35">
      <c r="A265" s="56"/>
      <c r="B265" s="57"/>
      <c r="C265" s="57"/>
      <c r="D265" s="10"/>
      <c r="E265" s="15"/>
      <c r="F265" s="14" t="str">
        <f>IF(D265='Категория работника'!$B$3,'Категория работника'!$C$3,IF(D265='Категория работника'!$B$2,'Категория работника'!$C$2,IF(D265='Категория работника'!$B$4,'Категория работника'!$C$4,IF(D265='Категория работника'!$B$5,'Категория работника'!$C$5,IF(D265='Категория работника'!$B$6,'Категория работника'!$C$6,IF(D265='Категория работника'!$B$7,'Категория работника'!$C$7,IF(D265='Категория работника'!$B$8,'Категория работника'!$C$8,IF(D265='Категория работника'!$B$10,'Категория работника'!$C$10,IF(D265='Категория работника'!$B$11,'Категория работника'!$C$11,IF(D265='Категория работника'!$B$12,'Категория работника'!$C$12,IF(D265='Категория работника'!$B$13,'Категория работника'!$C$13,IF(D265="",""))))))))))))</f>
        <v/>
      </c>
      <c r="G265" s="12"/>
      <c r="H265" s="12"/>
      <c r="I265" s="7"/>
      <c r="J265" s="8"/>
    </row>
    <row r="266" spans="1:10" s="26" customFormat="1" ht="18" customHeight="1" x14ac:dyDescent="0.35">
      <c r="A266" s="56"/>
      <c r="B266" s="57"/>
      <c r="C266" s="57"/>
      <c r="D266" s="10"/>
      <c r="E266" s="9"/>
      <c r="F266" s="14" t="str">
        <f>IF(D266='Категория работника'!$B$3,'Категория работника'!$C$3,IF(D266='Категория работника'!$B$2,'Категория работника'!$C$2,IF(D266='Категория работника'!$B$4,'Категория работника'!$C$4,IF(D266='Категория работника'!$B$5,'Категория работника'!$C$5,IF(D266='Категория работника'!$B$6,'Категория работника'!$C$6,IF(D266='Категория работника'!$B$7,'Категория работника'!$C$7,IF(D266='Категория работника'!$B$8,'Категория работника'!$C$8,IF(D266='Категория работника'!$B$10,'Категория работника'!$C$10,IF(D266='Категория работника'!$B$11,'Категория работника'!$C$11,IF(D266='Категория работника'!$B$12,'Категория работника'!$C$12,IF(D266='Категория работника'!$B$13,'Категория работника'!$C$13,IF(D266="",""))))))))))))</f>
        <v/>
      </c>
      <c r="G266" s="12"/>
      <c r="H266" s="12"/>
      <c r="I266" s="7"/>
      <c r="J266" s="8"/>
    </row>
    <row r="267" spans="1:10" s="26" customFormat="1" ht="18" customHeight="1" x14ac:dyDescent="0.35">
      <c r="A267" s="56"/>
      <c r="B267" s="57"/>
      <c r="C267" s="57"/>
      <c r="D267" s="10"/>
      <c r="E267" s="9"/>
      <c r="F267" s="14" t="str">
        <f>IF(D267='Категория работника'!$B$3,'Категория работника'!$C$3,IF(D267='Категория работника'!$B$2,'Категория работника'!$C$2,IF(D267='Категория работника'!$B$4,'Категория работника'!$C$4,IF(D267='Категория работника'!$B$5,'Категория работника'!$C$5,IF(D267='Категория работника'!$B$6,'Категория работника'!$C$6,IF(D267='Категория работника'!$B$7,'Категория работника'!$C$7,IF(D267='Категория работника'!$B$8,'Категория работника'!$C$8,IF(D267='Категория работника'!$B$10,'Категория работника'!$C$10,IF(D267='Категория работника'!$B$11,'Категория работника'!$C$11,IF(D267='Категория работника'!$B$12,'Категория работника'!$C$12,IF(D267='Категория работника'!$B$13,'Категория работника'!$C$13,IF(D267="",""))))))))))))</f>
        <v/>
      </c>
      <c r="G267" s="12"/>
      <c r="H267" s="12"/>
      <c r="I267" s="7"/>
      <c r="J267" s="8"/>
    </row>
    <row r="268" spans="1:10" s="26" customFormat="1" ht="18" customHeight="1" x14ac:dyDescent="0.35">
      <c r="A268" s="56"/>
      <c r="B268" s="57"/>
      <c r="C268" s="57"/>
      <c r="D268" s="10"/>
      <c r="E268" s="15"/>
      <c r="F268" s="14" t="str">
        <f>IF(D268='Категория работника'!$B$3,'Категория работника'!$C$3,IF(D268='Категория работника'!$B$2,'Категория работника'!$C$2,IF(D268='Категория работника'!$B$4,'Категория работника'!$C$4,IF(D268='Категория работника'!$B$5,'Категория работника'!$C$5,IF(D268='Категория работника'!$B$6,'Категория работника'!$C$6,IF(D268='Категория работника'!$B$7,'Категория работника'!$C$7,IF(D268='Категория работника'!$B$8,'Категория работника'!$C$8,IF(D268='Категория работника'!$B$10,'Категория работника'!$C$10,IF(D268='Категория работника'!$B$11,'Категория работника'!$C$11,IF(D268='Категория работника'!$B$12,'Категория работника'!$C$12,IF(D268='Категория работника'!$B$13,'Категория работника'!$C$13,IF(D268="",""))))))))))))</f>
        <v/>
      </c>
      <c r="G268" s="12"/>
      <c r="H268" s="12"/>
      <c r="I268" s="7"/>
      <c r="J268" s="8"/>
    </row>
    <row r="269" spans="1:10" s="26" customFormat="1" ht="18" customHeight="1" x14ac:dyDescent="0.35">
      <c r="A269" s="56"/>
      <c r="B269" s="57"/>
      <c r="C269" s="57"/>
      <c r="D269" s="10"/>
      <c r="E269" s="9"/>
      <c r="F269" s="14" t="str">
        <f>IF(D269='Категория работника'!$B$3,'Категория работника'!$C$3,IF(D269='Категория работника'!$B$2,'Категория работника'!$C$2,IF(D269='Категория работника'!$B$4,'Категория работника'!$C$4,IF(D269='Категория работника'!$B$5,'Категория работника'!$C$5,IF(D269='Категория работника'!$B$6,'Категория работника'!$C$6,IF(D269='Категория работника'!$B$7,'Категория работника'!$C$7,IF(D269='Категория работника'!$B$8,'Категория работника'!$C$8,IF(D269='Категория работника'!$B$10,'Категория работника'!$C$10,IF(D269='Категория работника'!$B$11,'Категория работника'!$C$11,IF(D269='Категория работника'!$B$12,'Категория работника'!$C$12,IF(D269='Категория работника'!$B$13,'Категория работника'!$C$13,IF(D269="",""))))))))))))</f>
        <v/>
      </c>
      <c r="G269" s="12"/>
      <c r="H269" s="12"/>
      <c r="I269" s="7"/>
      <c r="J269" s="8"/>
    </row>
    <row r="270" spans="1:10" s="26" customFormat="1" ht="18" customHeight="1" x14ac:dyDescent="0.35">
      <c r="A270" s="56"/>
      <c r="B270" s="57"/>
      <c r="C270" s="57"/>
      <c r="D270" s="10"/>
      <c r="E270" s="9"/>
      <c r="F270" s="14" t="str">
        <f>IF(D270='Категория работника'!$B$3,'Категория работника'!$C$3,IF(D270='Категория работника'!$B$2,'Категория работника'!$C$2,IF(D270='Категория работника'!$B$4,'Категория работника'!$C$4,IF(D270='Категория работника'!$B$5,'Категория работника'!$C$5,IF(D270='Категория работника'!$B$6,'Категория работника'!$C$6,IF(D270='Категория работника'!$B$7,'Категория работника'!$C$7,IF(D270='Категория работника'!$B$8,'Категория работника'!$C$8,IF(D270='Категория работника'!$B$10,'Категория работника'!$C$10,IF(D270='Категория работника'!$B$11,'Категория работника'!$C$11,IF(D270='Категория работника'!$B$12,'Категория работника'!$C$12,IF(D270='Категория работника'!$B$13,'Категория работника'!$C$13,IF(D270="",""))))))))))))</f>
        <v/>
      </c>
      <c r="G270" s="12"/>
      <c r="H270" s="12"/>
      <c r="I270" s="7"/>
      <c r="J270" s="8"/>
    </row>
    <row r="271" spans="1:10" s="26" customFormat="1" ht="18" customHeight="1" x14ac:dyDescent="0.35">
      <c r="A271" s="56"/>
      <c r="B271" s="57"/>
      <c r="C271" s="57"/>
      <c r="D271" s="10"/>
      <c r="E271" s="15"/>
      <c r="F271" s="14" t="str">
        <f>IF(D271='Категория работника'!$B$3,'Категория работника'!$C$3,IF(D271='Категория работника'!$B$2,'Категория работника'!$C$2,IF(D271='Категория работника'!$B$4,'Категория работника'!$C$4,IF(D271='Категория работника'!$B$5,'Категория работника'!$C$5,IF(D271='Категория работника'!$B$6,'Категория работника'!$C$6,IF(D271='Категория работника'!$B$7,'Категория работника'!$C$7,IF(D271='Категория работника'!$B$8,'Категория работника'!$C$8,IF(D271='Категория работника'!$B$10,'Категория работника'!$C$10,IF(D271='Категория работника'!$B$11,'Категория работника'!$C$11,IF(D271='Категория работника'!$B$12,'Категория работника'!$C$12,IF(D271='Категория работника'!$B$13,'Категория работника'!$C$13,IF(D271="",""))))))))))))</f>
        <v/>
      </c>
      <c r="G271" s="12"/>
      <c r="H271" s="12"/>
      <c r="I271" s="7"/>
      <c r="J271" s="8"/>
    </row>
    <row r="272" spans="1:10" s="26" customFormat="1" ht="18" customHeight="1" x14ac:dyDescent="0.35">
      <c r="A272" s="56"/>
      <c r="B272" s="57"/>
      <c r="C272" s="57"/>
      <c r="D272" s="10"/>
      <c r="E272" s="9"/>
      <c r="F272" s="14" t="str">
        <f>IF(D272='Категория работника'!$B$3,'Категория работника'!$C$3,IF(D272='Категория работника'!$B$2,'Категория работника'!$C$2,IF(D272='Категория работника'!$B$4,'Категория работника'!$C$4,IF(D272='Категория работника'!$B$5,'Категория работника'!$C$5,IF(D272='Категория работника'!$B$6,'Категория работника'!$C$6,IF(D272='Категория работника'!$B$7,'Категория работника'!$C$7,IF(D272='Категория работника'!$B$8,'Категория работника'!$C$8,IF(D272='Категория работника'!$B$10,'Категория работника'!$C$10,IF(D272='Категория работника'!$B$11,'Категория работника'!$C$11,IF(D272='Категория работника'!$B$12,'Категория работника'!$C$12,IF(D272='Категория работника'!$B$13,'Категория работника'!$C$13,IF(D272="",""))))))))))))</f>
        <v/>
      </c>
      <c r="G272" s="12"/>
      <c r="H272" s="12"/>
      <c r="I272" s="7"/>
      <c r="J272" s="8"/>
    </row>
    <row r="273" spans="1:10" s="26" customFormat="1" ht="18" customHeight="1" x14ac:dyDescent="0.35">
      <c r="A273" s="56"/>
      <c r="B273" s="57"/>
      <c r="C273" s="57"/>
      <c r="D273" s="10"/>
      <c r="E273" s="9"/>
      <c r="F273" s="14" t="str">
        <f>IF(D273='Категория работника'!$B$3,'Категория работника'!$C$3,IF(D273='Категория работника'!$B$2,'Категория работника'!$C$2,IF(D273='Категория работника'!$B$4,'Категория работника'!$C$4,IF(D273='Категория работника'!$B$5,'Категория работника'!$C$5,IF(D273='Категория работника'!$B$6,'Категория работника'!$C$6,IF(D273='Категория работника'!$B$7,'Категория работника'!$C$7,IF(D273='Категория работника'!$B$8,'Категория работника'!$C$8,IF(D273='Категория работника'!$B$10,'Категория работника'!$C$10,IF(D273='Категория работника'!$B$11,'Категория работника'!$C$11,IF(D273='Категория работника'!$B$12,'Категория работника'!$C$12,IF(D273='Категория работника'!$B$13,'Категория работника'!$C$13,IF(D273="",""))))))))))))</f>
        <v/>
      </c>
      <c r="G273" s="12"/>
      <c r="H273" s="12"/>
      <c r="I273" s="7"/>
      <c r="J273" s="8"/>
    </row>
    <row r="274" spans="1:10" s="26" customFormat="1" ht="18" customHeight="1" x14ac:dyDescent="0.35">
      <c r="A274" s="56"/>
      <c r="B274" s="57"/>
      <c r="C274" s="57"/>
      <c r="D274" s="10"/>
      <c r="E274" s="15"/>
      <c r="F274" s="14" t="str">
        <f>IF(D274='Категория работника'!$B$3,'Категория работника'!$C$3,IF(D274='Категория работника'!$B$2,'Категория работника'!$C$2,IF(D274='Категория работника'!$B$4,'Категория работника'!$C$4,IF(D274='Категория работника'!$B$5,'Категория работника'!$C$5,IF(D274='Категория работника'!$B$6,'Категория работника'!$C$6,IF(D274='Категория работника'!$B$7,'Категория работника'!$C$7,IF(D274='Категория работника'!$B$8,'Категория работника'!$C$8,IF(D274='Категория работника'!$B$10,'Категория работника'!$C$10,IF(D274='Категория работника'!$B$11,'Категория работника'!$C$11,IF(D274='Категория работника'!$B$12,'Категория работника'!$C$12,IF(D274='Категория работника'!$B$13,'Категория работника'!$C$13,IF(D274="",""))))))))))))</f>
        <v/>
      </c>
      <c r="G274" s="12"/>
      <c r="H274" s="12"/>
      <c r="I274" s="7"/>
      <c r="J274" s="8"/>
    </row>
    <row r="275" spans="1:10" s="26" customFormat="1" ht="18" customHeight="1" x14ac:dyDescent="0.35">
      <c r="A275" s="56"/>
      <c r="B275" s="57"/>
      <c r="C275" s="57"/>
      <c r="D275" s="10"/>
      <c r="E275" s="9"/>
      <c r="F275" s="14" t="str">
        <f>IF(D275='Категория работника'!$B$3,'Категория работника'!$C$3,IF(D275='Категория работника'!$B$2,'Категория работника'!$C$2,IF(D275='Категория работника'!$B$4,'Категория работника'!$C$4,IF(D275='Категория работника'!$B$5,'Категория работника'!$C$5,IF(D275='Категория работника'!$B$6,'Категория работника'!$C$6,IF(D275='Категория работника'!$B$7,'Категория работника'!$C$7,IF(D275='Категория работника'!$B$8,'Категория работника'!$C$8,IF(D275='Категория работника'!$B$10,'Категория работника'!$C$10,IF(D275='Категория работника'!$B$11,'Категория работника'!$C$11,IF(D275='Категория работника'!$B$12,'Категория работника'!$C$12,IF(D275='Категория работника'!$B$13,'Категория работника'!$C$13,IF(D275="",""))))))))))))</f>
        <v/>
      </c>
      <c r="G275" s="12"/>
      <c r="H275" s="12"/>
      <c r="I275" s="7"/>
      <c r="J275" s="8"/>
    </row>
    <row r="276" spans="1:10" s="26" customFormat="1" ht="18" customHeight="1" x14ac:dyDescent="0.35">
      <c r="A276" s="56"/>
      <c r="B276" s="57"/>
      <c r="C276" s="57"/>
      <c r="D276" s="10"/>
      <c r="E276" s="9"/>
      <c r="F276" s="14" t="str">
        <f>IF(D276='Категория работника'!$B$3,'Категория работника'!$C$3,IF(D276='Категория работника'!$B$2,'Категория работника'!$C$2,IF(D276='Категория работника'!$B$4,'Категория работника'!$C$4,IF(D276='Категория работника'!$B$5,'Категория работника'!$C$5,IF(D276='Категория работника'!$B$6,'Категория работника'!$C$6,IF(D276='Категория работника'!$B$7,'Категория работника'!$C$7,IF(D276='Категория работника'!$B$8,'Категория работника'!$C$8,IF(D276='Категория работника'!$B$10,'Категория работника'!$C$10,IF(D276='Категория работника'!$B$11,'Категория работника'!$C$11,IF(D276='Категория работника'!$B$12,'Категория работника'!$C$12,IF(D276='Категория работника'!$B$13,'Категория работника'!$C$13,IF(D276="",""))))))))))))</f>
        <v/>
      </c>
      <c r="G276" s="12"/>
      <c r="H276" s="12"/>
      <c r="I276" s="7"/>
      <c r="J276" s="8"/>
    </row>
    <row r="277" spans="1:10" s="26" customFormat="1" ht="18" customHeight="1" x14ac:dyDescent="0.35">
      <c r="A277" s="56"/>
      <c r="B277" s="57"/>
      <c r="C277" s="57"/>
      <c r="D277" s="10"/>
      <c r="E277" s="15"/>
      <c r="F277" s="14" t="str">
        <f>IF(D277='Категория работника'!$B$3,'Категория работника'!$C$3,IF(D277='Категория работника'!$B$2,'Категория работника'!$C$2,IF(D277='Категория работника'!$B$4,'Категория работника'!$C$4,IF(D277='Категория работника'!$B$5,'Категория работника'!$C$5,IF(D277='Категория работника'!$B$6,'Категория работника'!$C$6,IF(D277='Категория работника'!$B$7,'Категория работника'!$C$7,IF(D277='Категория работника'!$B$8,'Категория работника'!$C$8,IF(D277='Категория работника'!$B$10,'Категория работника'!$C$10,IF(D277='Категория работника'!$B$11,'Категория работника'!$C$11,IF(D277='Категория работника'!$B$12,'Категория работника'!$C$12,IF(D277='Категория работника'!$B$13,'Категория работника'!$C$13,IF(D277="",""))))))))))))</f>
        <v/>
      </c>
      <c r="G277" s="12"/>
      <c r="H277" s="12"/>
      <c r="I277" s="7"/>
      <c r="J277" s="8"/>
    </row>
    <row r="278" spans="1:10" s="26" customFormat="1" ht="18" customHeight="1" x14ac:dyDescent="0.35">
      <c r="A278" s="56"/>
      <c r="B278" s="57"/>
      <c r="C278" s="57"/>
      <c r="D278" s="10"/>
      <c r="E278" s="9"/>
      <c r="F278" s="14" t="str">
        <f>IF(D278='Категория работника'!$B$3,'Категория работника'!$C$3,IF(D278='Категория работника'!$B$2,'Категория работника'!$C$2,IF(D278='Категория работника'!$B$4,'Категория работника'!$C$4,IF(D278='Категория работника'!$B$5,'Категория работника'!$C$5,IF(D278='Категория работника'!$B$6,'Категория работника'!$C$6,IF(D278='Категория работника'!$B$7,'Категория работника'!$C$7,IF(D278='Категория работника'!$B$8,'Категория работника'!$C$8,IF(D278='Категория работника'!$B$10,'Категория работника'!$C$10,IF(D278='Категория работника'!$B$11,'Категория работника'!$C$11,IF(D278='Категория работника'!$B$12,'Категория работника'!$C$12,IF(D278='Категория работника'!$B$13,'Категория работника'!$C$13,IF(D278="",""))))))))))))</f>
        <v/>
      </c>
      <c r="G278" s="12"/>
      <c r="H278" s="12"/>
      <c r="I278" s="7"/>
      <c r="J278" s="8"/>
    </row>
    <row r="279" spans="1:10" s="26" customFormat="1" ht="18" customHeight="1" x14ac:dyDescent="0.35">
      <c r="A279" s="56"/>
      <c r="B279" s="57"/>
      <c r="C279" s="57"/>
      <c r="D279" s="10"/>
      <c r="E279" s="9"/>
      <c r="F279" s="14" t="str">
        <f>IF(D279='Категория работника'!$B$3,'Категория работника'!$C$3,IF(D279='Категория работника'!$B$2,'Категория работника'!$C$2,IF(D279='Категория работника'!$B$4,'Категория работника'!$C$4,IF(D279='Категория работника'!$B$5,'Категория работника'!$C$5,IF(D279='Категория работника'!$B$6,'Категория работника'!$C$6,IF(D279='Категория работника'!$B$7,'Категория работника'!$C$7,IF(D279='Категория работника'!$B$8,'Категория работника'!$C$8,IF(D279='Категория работника'!$B$10,'Категория работника'!$C$10,IF(D279='Категория работника'!$B$11,'Категория работника'!$C$11,IF(D279='Категория работника'!$B$12,'Категория работника'!$C$12,IF(D279='Категория работника'!$B$13,'Категория работника'!$C$13,IF(D279="",""))))))))))))</f>
        <v/>
      </c>
      <c r="G279" s="12"/>
      <c r="H279" s="12"/>
      <c r="I279" s="7"/>
      <c r="J279" s="8"/>
    </row>
    <row r="280" spans="1:10" s="26" customFormat="1" ht="18" customHeight="1" x14ac:dyDescent="0.35">
      <c r="A280" s="56"/>
      <c r="B280" s="57"/>
      <c r="C280" s="57"/>
      <c r="D280" s="10"/>
      <c r="E280" s="15"/>
      <c r="F280" s="14" t="str">
        <f>IF(D280='Категория работника'!$B$3,'Категория работника'!$C$3,IF(D280='Категория работника'!$B$2,'Категория работника'!$C$2,IF(D280='Категория работника'!$B$4,'Категория работника'!$C$4,IF(D280='Категория работника'!$B$5,'Категория работника'!$C$5,IF(D280='Категория работника'!$B$6,'Категория работника'!$C$6,IF(D280='Категория работника'!$B$7,'Категория работника'!$C$7,IF(D280='Категория работника'!$B$8,'Категория работника'!$C$8,IF(D280='Категория работника'!$B$10,'Категория работника'!$C$10,IF(D280='Категория работника'!$B$11,'Категория работника'!$C$11,IF(D280='Категория работника'!$B$12,'Категория работника'!$C$12,IF(D280='Категория работника'!$B$13,'Категория работника'!$C$13,IF(D280="",""))))))))))))</f>
        <v/>
      </c>
      <c r="G280" s="12"/>
      <c r="H280" s="12"/>
      <c r="I280" s="7"/>
      <c r="J280" s="8"/>
    </row>
    <row r="281" spans="1:10" s="26" customFormat="1" ht="18" customHeight="1" x14ac:dyDescent="0.35">
      <c r="A281" s="56"/>
      <c r="B281" s="57"/>
      <c r="C281" s="57"/>
      <c r="D281" s="10"/>
      <c r="E281" s="9"/>
      <c r="F281" s="14" t="str">
        <f>IF(D281='Категория работника'!$B$3,'Категория работника'!$C$3,IF(D281='Категория работника'!$B$2,'Категория работника'!$C$2,IF(D281='Категория работника'!$B$4,'Категория работника'!$C$4,IF(D281='Категория работника'!$B$5,'Категория работника'!$C$5,IF(D281='Категория работника'!$B$6,'Категория работника'!$C$6,IF(D281='Категория работника'!$B$7,'Категория работника'!$C$7,IF(D281='Категория работника'!$B$8,'Категория работника'!$C$8,IF(D281='Категория работника'!$B$10,'Категория работника'!$C$10,IF(D281='Категория работника'!$B$11,'Категория работника'!$C$11,IF(D281='Категория работника'!$B$12,'Категория работника'!$C$12,IF(D281='Категория работника'!$B$13,'Категория работника'!$C$13,IF(D281="",""))))))))))))</f>
        <v/>
      </c>
      <c r="G281" s="12"/>
      <c r="H281" s="12"/>
      <c r="I281" s="7"/>
      <c r="J281" s="8"/>
    </row>
    <row r="282" spans="1:10" s="26" customFormat="1" ht="18" customHeight="1" x14ac:dyDescent="0.35">
      <c r="A282" s="56"/>
      <c r="B282" s="57"/>
      <c r="C282" s="57"/>
      <c r="D282" s="10"/>
      <c r="E282" s="9"/>
      <c r="F282" s="14" t="str">
        <f>IF(D282='Категория работника'!$B$3,'Категория работника'!$C$3,IF(D282='Категория работника'!$B$2,'Категория работника'!$C$2,IF(D282='Категория работника'!$B$4,'Категория работника'!$C$4,IF(D282='Категория работника'!$B$5,'Категория работника'!$C$5,IF(D282='Категория работника'!$B$6,'Категория работника'!$C$6,IF(D282='Категория работника'!$B$7,'Категория работника'!$C$7,IF(D282='Категория работника'!$B$8,'Категория работника'!$C$8,IF(D282='Категория работника'!$B$10,'Категория работника'!$C$10,IF(D282='Категория работника'!$B$11,'Категория работника'!$C$11,IF(D282='Категория работника'!$B$12,'Категория работника'!$C$12,IF(D282='Категория работника'!$B$13,'Категория работника'!$C$13,IF(D282="",""))))))))))))</f>
        <v/>
      </c>
      <c r="G282" s="12"/>
      <c r="H282" s="12"/>
      <c r="I282" s="7"/>
      <c r="J282" s="8"/>
    </row>
    <row r="283" spans="1:10" s="26" customFormat="1" ht="18" customHeight="1" x14ac:dyDescent="0.35">
      <c r="A283" s="56"/>
      <c r="B283" s="57"/>
      <c r="C283" s="57"/>
      <c r="D283" s="10"/>
      <c r="E283" s="15"/>
      <c r="F283" s="14" t="str">
        <f>IF(D283='Категория работника'!$B$3,'Категория работника'!$C$3,IF(D283='Категория работника'!$B$2,'Категория работника'!$C$2,IF(D283='Категория работника'!$B$4,'Категория работника'!$C$4,IF(D283='Категория работника'!$B$5,'Категория работника'!$C$5,IF(D283='Категория работника'!$B$6,'Категория работника'!$C$6,IF(D283='Категория работника'!$B$7,'Категория работника'!$C$7,IF(D283='Категория работника'!$B$8,'Категория работника'!$C$8,IF(D283='Категория работника'!$B$10,'Категория работника'!$C$10,IF(D283='Категория работника'!$B$11,'Категория работника'!$C$11,IF(D283='Категория работника'!$B$12,'Категория работника'!$C$12,IF(D283='Категория работника'!$B$13,'Категория работника'!$C$13,IF(D283="",""))))))))))))</f>
        <v/>
      </c>
      <c r="G283" s="12"/>
      <c r="H283" s="12"/>
      <c r="I283" s="7"/>
      <c r="J283" s="8"/>
    </row>
    <row r="284" spans="1:10" s="26" customFormat="1" ht="18" customHeight="1" x14ac:dyDescent="0.35">
      <c r="A284" s="56"/>
      <c r="B284" s="57"/>
      <c r="C284" s="57"/>
      <c r="D284" s="10"/>
      <c r="E284" s="9"/>
      <c r="F284" s="14" t="str">
        <f>IF(D284='Категория работника'!$B$3,'Категория работника'!$C$3,IF(D284='Категория работника'!$B$2,'Категория работника'!$C$2,IF(D284='Категория работника'!$B$4,'Категория работника'!$C$4,IF(D284='Категория работника'!$B$5,'Категория работника'!$C$5,IF(D284='Категория работника'!$B$6,'Категория работника'!$C$6,IF(D284='Категория работника'!$B$7,'Категория работника'!$C$7,IF(D284='Категория работника'!$B$8,'Категория работника'!$C$8,IF(D284='Категория работника'!$B$10,'Категория работника'!$C$10,IF(D284='Категория работника'!$B$11,'Категория работника'!$C$11,IF(D284='Категория работника'!$B$12,'Категория работника'!$C$12,IF(D284='Категория работника'!$B$13,'Категория работника'!$C$13,IF(D284="",""))))))))))))</f>
        <v/>
      </c>
      <c r="G284" s="12"/>
      <c r="H284" s="12"/>
      <c r="I284" s="7"/>
      <c r="J284" s="8"/>
    </row>
    <row r="285" spans="1:10" s="26" customFormat="1" ht="18" customHeight="1" x14ac:dyDescent="0.35">
      <c r="A285" s="56"/>
      <c r="B285" s="57"/>
      <c r="C285" s="57"/>
      <c r="D285" s="10"/>
      <c r="E285" s="9"/>
      <c r="F285" s="14" t="str">
        <f>IF(D285='Категория работника'!$B$3,'Категория работника'!$C$3,IF(D285='Категория работника'!$B$2,'Категория работника'!$C$2,IF(D285='Категория работника'!$B$4,'Категория работника'!$C$4,IF(D285='Категория работника'!$B$5,'Категория работника'!$C$5,IF(D285='Категория работника'!$B$6,'Категория работника'!$C$6,IF(D285='Категория работника'!$B$7,'Категория работника'!$C$7,IF(D285='Категория работника'!$B$8,'Категория работника'!$C$8,IF(D285='Категория работника'!$B$10,'Категория работника'!$C$10,IF(D285='Категория работника'!$B$11,'Категория работника'!$C$11,IF(D285='Категория работника'!$B$12,'Категория работника'!$C$12,IF(D285='Категория работника'!$B$13,'Категория работника'!$C$13,IF(D285="",""))))))))))))</f>
        <v/>
      </c>
      <c r="G285" s="12"/>
      <c r="H285" s="12"/>
      <c r="I285" s="7"/>
      <c r="J285" s="8"/>
    </row>
    <row r="286" spans="1:10" s="26" customFormat="1" ht="18" customHeight="1" x14ac:dyDescent="0.35">
      <c r="A286" s="56"/>
      <c r="B286" s="57"/>
      <c r="C286" s="57"/>
      <c r="D286" s="10"/>
      <c r="E286" s="15"/>
      <c r="F286" s="14" t="str">
        <f>IF(D286='Категория работника'!$B$3,'Категория работника'!$C$3,IF(D286='Категория работника'!$B$2,'Категория работника'!$C$2,IF(D286='Категория работника'!$B$4,'Категория работника'!$C$4,IF(D286='Категория работника'!$B$5,'Категория работника'!$C$5,IF(D286='Категория работника'!$B$6,'Категория работника'!$C$6,IF(D286='Категория работника'!$B$7,'Категория работника'!$C$7,IF(D286='Категория работника'!$B$8,'Категория работника'!$C$8,IF(D286='Категория работника'!$B$10,'Категория работника'!$C$10,IF(D286='Категория работника'!$B$11,'Категория работника'!$C$11,IF(D286='Категория работника'!$B$12,'Категория работника'!$C$12,IF(D286='Категория работника'!$B$13,'Категория работника'!$C$13,IF(D286="",""))))))))))))</f>
        <v/>
      </c>
      <c r="G286" s="12"/>
      <c r="H286" s="12"/>
      <c r="I286" s="7"/>
      <c r="J286" s="8"/>
    </row>
    <row r="287" spans="1:10" s="26" customFormat="1" ht="18" customHeight="1" x14ac:dyDescent="0.35">
      <c r="A287" s="56"/>
      <c r="B287" s="57"/>
      <c r="C287" s="57"/>
      <c r="D287" s="10"/>
      <c r="E287" s="9"/>
      <c r="F287" s="14" t="str">
        <f>IF(D287='Категория работника'!$B$3,'Категория работника'!$C$3,IF(D287='Категория работника'!$B$2,'Категория работника'!$C$2,IF(D287='Категория работника'!$B$4,'Категория работника'!$C$4,IF(D287='Категория работника'!$B$5,'Категория работника'!$C$5,IF(D287='Категория работника'!$B$6,'Категория работника'!$C$6,IF(D287='Категория работника'!$B$7,'Категория работника'!$C$7,IF(D287='Категория работника'!$B$8,'Категория работника'!$C$8,IF(D287='Категория работника'!$B$10,'Категория работника'!$C$10,IF(D287='Категория работника'!$B$11,'Категория работника'!$C$11,IF(D287='Категория работника'!$B$12,'Категория работника'!$C$12,IF(D287='Категория работника'!$B$13,'Категория работника'!$C$13,IF(D287="",""))))))))))))</f>
        <v/>
      </c>
      <c r="G287" s="12"/>
      <c r="H287" s="12"/>
      <c r="I287" s="7"/>
      <c r="J287" s="8"/>
    </row>
    <row r="288" spans="1:10" s="26" customFormat="1" ht="18" customHeight="1" x14ac:dyDescent="0.35">
      <c r="A288" s="56"/>
      <c r="B288" s="57"/>
      <c r="C288" s="57"/>
      <c r="D288" s="10"/>
      <c r="E288" s="9"/>
      <c r="F288" s="14" t="str">
        <f>IF(D288='Категория работника'!$B$3,'Категория работника'!$C$3,IF(D288='Категория работника'!$B$2,'Категория работника'!$C$2,IF(D288='Категория работника'!$B$4,'Категория работника'!$C$4,IF(D288='Категория работника'!$B$5,'Категория работника'!$C$5,IF(D288='Категория работника'!$B$6,'Категория работника'!$C$6,IF(D288='Категория работника'!$B$7,'Категория работника'!$C$7,IF(D288='Категория работника'!$B$8,'Категория работника'!$C$8,IF(D288='Категория работника'!$B$10,'Категория работника'!$C$10,IF(D288='Категория работника'!$B$11,'Категория работника'!$C$11,IF(D288='Категория работника'!$B$12,'Категория работника'!$C$12,IF(D288='Категория работника'!$B$13,'Категория работника'!$C$13,IF(D288="",""))))))))))))</f>
        <v/>
      </c>
      <c r="G288" s="12"/>
      <c r="H288" s="12"/>
      <c r="I288" s="7"/>
      <c r="J288" s="8"/>
    </row>
    <row r="289" spans="1:10" s="26" customFormat="1" ht="18" customHeight="1" x14ac:dyDescent="0.35">
      <c r="A289" s="56"/>
      <c r="B289" s="57"/>
      <c r="C289" s="57"/>
      <c r="D289" s="10"/>
      <c r="E289" s="15"/>
      <c r="F289" s="14" t="str">
        <f>IF(D289='Категория работника'!$B$3,'Категория работника'!$C$3,IF(D289='Категория работника'!$B$2,'Категория работника'!$C$2,IF(D289='Категория работника'!$B$4,'Категория работника'!$C$4,IF(D289='Категория работника'!$B$5,'Категория работника'!$C$5,IF(D289='Категория работника'!$B$6,'Категория работника'!$C$6,IF(D289='Категория работника'!$B$7,'Категория работника'!$C$7,IF(D289='Категория работника'!$B$8,'Категория работника'!$C$8,IF(D289='Категория работника'!$B$10,'Категория работника'!$C$10,IF(D289='Категория работника'!$B$11,'Категория работника'!$C$11,IF(D289='Категория работника'!$B$12,'Категория работника'!$C$12,IF(D289='Категория работника'!$B$13,'Категория работника'!$C$13,IF(D289="",""))))))))))))</f>
        <v/>
      </c>
      <c r="G289" s="12"/>
      <c r="H289" s="12"/>
      <c r="I289" s="7"/>
      <c r="J289" s="8"/>
    </row>
    <row r="290" spans="1:10" s="26" customFormat="1" ht="18" customHeight="1" x14ac:dyDescent="0.35">
      <c r="A290" s="56"/>
      <c r="B290" s="57"/>
      <c r="C290" s="57"/>
      <c r="D290" s="10"/>
      <c r="E290" s="9"/>
      <c r="F290" s="14" t="str">
        <f>IF(D290='Категория работника'!$B$3,'Категория работника'!$C$3,IF(D290='Категория работника'!$B$2,'Категория работника'!$C$2,IF(D290='Категория работника'!$B$4,'Категория работника'!$C$4,IF(D290='Категория работника'!$B$5,'Категория работника'!$C$5,IF(D290='Категория работника'!$B$6,'Категория работника'!$C$6,IF(D290='Категория работника'!$B$7,'Категория работника'!$C$7,IF(D290='Категория работника'!$B$8,'Категория работника'!$C$8,IF(D290='Категория работника'!$B$10,'Категория работника'!$C$10,IF(D290='Категория работника'!$B$11,'Категория работника'!$C$11,IF(D290='Категория работника'!$B$12,'Категория работника'!$C$12,IF(D290='Категория работника'!$B$13,'Категория работника'!$C$13,IF(D290="",""))))))))))))</f>
        <v/>
      </c>
      <c r="G290" s="12"/>
      <c r="H290" s="12"/>
      <c r="I290" s="7"/>
      <c r="J290" s="8"/>
    </row>
    <row r="291" spans="1:10" s="26" customFormat="1" ht="18" customHeight="1" x14ac:dyDescent="0.35">
      <c r="A291" s="56"/>
      <c r="B291" s="57"/>
      <c r="C291" s="57"/>
      <c r="D291" s="10"/>
      <c r="E291" s="9"/>
      <c r="F291" s="14" t="str">
        <f>IF(D291='Категория работника'!$B$3,'Категория работника'!$C$3,IF(D291='Категория работника'!$B$2,'Категория работника'!$C$2,IF(D291='Категория работника'!$B$4,'Категория работника'!$C$4,IF(D291='Категория работника'!$B$5,'Категория работника'!$C$5,IF(D291='Категория работника'!$B$6,'Категория работника'!$C$6,IF(D291='Категория работника'!$B$7,'Категория работника'!$C$7,IF(D291='Категория работника'!$B$8,'Категория работника'!$C$8,IF(D291='Категория работника'!$B$10,'Категория работника'!$C$10,IF(D291='Категория работника'!$B$11,'Категория работника'!$C$11,IF(D291='Категория работника'!$B$12,'Категория работника'!$C$12,IF(D291='Категория работника'!$B$13,'Категория работника'!$C$13,IF(D291="",""))))))))))))</f>
        <v/>
      </c>
      <c r="G291" s="12"/>
      <c r="H291" s="12"/>
      <c r="I291" s="7"/>
      <c r="J291" s="8"/>
    </row>
    <row r="292" spans="1:10" s="26" customFormat="1" ht="18" customHeight="1" x14ac:dyDescent="0.35">
      <c r="A292" s="56"/>
      <c r="B292" s="57"/>
      <c r="C292" s="57"/>
      <c r="D292" s="10"/>
      <c r="E292" s="15"/>
      <c r="F292" s="14" t="str">
        <f>IF(D292='Категория работника'!$B$3,'Категория работника'!$C$3,IF(D292='Категория работника'!$B$2,'Категория работника'!$C$2,IF(D292='Категория работника'!$B$4,'Категория работника'!$C$4,IF(D292='Категория работника'!$B$5,'Категория работника'!$C$5,IF(D292='Категория работника'!$B$6,'Категория работника'!$C$6,IF(D292='Категория работника'!$B$7,'Категория работника'!$C$7,IF(D292='Категория работника'!$B$8,'Категория работника'!$C$8,IF(D292='Категория работника'!$B$10,'Категория работника'!$C$10,IF(D292='Категория работника'!$B$11,'Категория работника'!$C$11,IF(D292='Категория работника'!$B$12,'Категория работника'!$C$12,IF(D292='Категория работника'!$B$13,'Категория работника'!$C$13,IF(D292="",""))))))))))))</f>
        <v/>
      </c>
      <c r="G292" s="12"/>
      <c r="H292" s="12"/>
      <c r="I292" s="7"/>
      <c r="J292" s="8"/>
    </row>
    <row r="293" spans="1:10" s="26" customFormat="1" ht="18" customHeight="1" x14ac:dyDescent="0.35">
      <c r="A293" s="56"/>
      <c r="B293" s="57"/>
      <c r="C293" s="57"/>
      <c r="D293" s="10"/>
      <c r="E293" s="9"/>
      <c r="F293" s="14" t="str">
        <f>IF(D293='Категория работника'!$B$3,'Категория работника'!$C$3,IF(D293='Категория работника'!$B$2,'Категория работника'!$C$2,IF(D293='Категория работника'!$B$4,'Категория работника'!$C$4,IF(D293='Категория работника'!$B$5,'Категория работника'!$C$5,IF(D293='Категория работника'!$B$6,'Категория работника'!$C$6,IF(D293='Категория работника'!$B$7,'Категория работника'!$C$7,IF(D293='Категория работника'!$B$8,'Категория работника'!$C$8,IF(D293='Категория работника'!$B$10,'Категория работника'!$C$10,IF(D293='Категория работника'!$B$11,'Категория работника'!$C$11,IF(D293='Категория работника'!$B$12,'Категория работника'!$C$12,IF(D293='Категория работника'!$B$13,'Категория работника'!$C$13,IF(D293="",""))))))))))))</f>
        <v/>
      </c>
      <c r="G293" s="12"/>
      <c r="H293" s="12"/>
      <c r="I293" s="7"/>
      <c r="J293" s="8"/>
    </row>
    <row r="294" spans="1:10" s="26" customFormat="1" ht="18" customHeight="1" x14ac:dyDescent="0.35">
      <c r="A294" s="56"/>
      <c r="B294" s="57"/>
      <c r="C294" s="57"/>
      <c r="D294" s="10"/>
      <c r="E294" s="9"/>
      <c r="F294" s="14" t="str">
        <f>IF(D294='Категория работника'!$B$3,'Категория работника'!$C$3,IF(D294='Категория работника'!$B$2,'Категория работника'!$C$2,IF(D294='Категория работника'!$B$4,'Категория работника'!$C$4,IF(D294='Категория работника'!$B$5,'Категория работника'!$C$5,IF(D294='Категория работника'!$B$6,'Категория работника'!$C$6,IF(D294='Категория работника'!$B$7,'Категория работника'!$C$7,IF(D294='Категория работника'!$B$8,'Категория работника'!$C$8,IF(D294='Категория работника'!$B$10,'Категория работника'!$C$10,IF(D294='Категория работника'!$B$11,'Категория работника'!$C$11,IF(D294='Категория работника'!$B$12,'Категория работника'!$C$12,IF(D294='Категория работника'!$B$13,'Категория работника'!$C$13,IF(D294="",""))))))))))))</f>
        <v/>
      </c>
      <c r="G294" s="12"/>
      <c r="H294" s="12"/>
      <c r="I294" s="7"/>
      <c r="J294" s="8"/>
    </row>
    <row r="295" spans="1:10" s="26" customFormat="1" ht="18" customHeight="1" x14ac:dyDescent="0.35">
      <c r="A295" s="56"/>
      <c r="B295" s="57"/>
      <c r="C295" s="57"/>
      <c r="D295" s="10"/>
      <c r="E295" s="15"/>
      <c r="F295" s="14" t="str">
        <f>IF(D295='Категория работника'!$B$3,'Категория работника'!$C$3,IF(D295='Категория работника'!$B$2,'Категория работника'!$C$2,IF(D295='Категория работника'!$B$4,'Категория работника'!$C$4,IF(D295='Категория работника'!$B$5,'Категория работника'!$C$5,IF(D295='Категория работника'!$B$6,'Категория работника'!$C$6,IF(D295='Категория работника'!$B$7,'Категория работника'!$C$7,IF(D295='Категория работника'!$B$8,'Категория работника'!$C$8,IF(D295='Категория работника'!$B$10,'Категория работника'!$C$10,IF(D295='Категория работника'!$B$11,'Категория работника'!$C$11,IF(D295='Категория работника'!$B$12,'Категория работника'!$C$12,IF(D295='Категория работника'!$B$13,'Категория работника'!$C$13,IF(D295="",""))))))))))))</f>
        <v/>
      </c>
      <c r="G295" s="12"/>
      <c r="H295" s="12"/>
      <c r="I295" s="7"/>
      <c r="J295" s="8"/>
    </row>
    <row r="296" spans="1:10" s="26" customFormat="1" ht="18" customHeight="1" x14ac:dyDescent="0.35">
      <c r="A296" s="56"/>
      <c r="B296" s="57"/>
      <c r="C296" s="57"/>
      <c r="D296" s="10"/>
      <c r="E296" s="9"/>
      <c r="F296" s="14" t="str">
        <f>IF(D296='Категория работника'!$B$3,'Категория работника'!$C$3,IF(D296='Категория работника'!$B$2,'Категория работника'!$C$2,IF(D296='Категория работника'!$B$4,'Категория работника'!$C$4,IF(D296='Категория работника'!$B$5,'Категория работника'!$C$5,IF(D296='Категория работника'!$B$6,'Категория работника'!$C$6,IF(D296='Категория работника'!$B$7,'Категория работника'!$C$7,IF(D296='Категория работника'!$B$8,'Категория работника'!$C$8,IF(D296='Категория работника'!$B$10,'Категория работника'!$C$10,IF(D296='Категория работника'!$B$11,'Категория работника'!$C$11,IF(D296='Категория работника'!$B$12,'Категория работника'!$C$12,IF(D296='Категория работника'!$B$13,'Категория работника'!$C$13,IF(D296="",""))))))))))))</f>
        <v/>
      </c>
      <c r="G296" s="12"/>
      <c r="H296" s="12"/>
      <c r="I296" s="7"/>
      <c r="J296" s="8"/>
    </row>
    <row r="297" spans="1:10" s="26" customFormat="1" ht="18" customHeight="1" x14ac:dyDescent="0.35">
      <c r="A297" s="56"/>
      <c r="B297" s="57"/>
      <c r="C297" s="57"/>
      <c r="D297" s="10"/>
      <c r="E297" s="9"/>
      <c r="F297" s="14" t="str">
        <f>IF(D297='Категория работника'!$B$3,'Категория работника'!$C$3,IF(D297='Категория работника'!$B$2,'Категория работника'!$C$2,IF(D297='Категория работника'!$B$4,'Категория работника'!$C$4,IF(D297='Категория работника'!$B$5,'Категория работника'!$C$5,IF(D297='Категория работника'!$B$6,'Категория работника'!$C$6,IF(D297='Категория работника'!$B$7,'Категория работника'!$C$7,IF(D297='Категория работника'!$B$8,'Категория работника'!$C$8,IF(D297='Категория работника'!$B$10,'Категория работника'!$C$10,IF(D297='Категория работника'!$B$11,'Категория работника'!$C$11,IF(D297='Категория работника'!$B$12,'Категория работника'!$C$12,IF(D297='Категория работника'!$B$13,'Категория работника'!$C$13,IF(D297="",""))))))))))))</f>
        <v/>
      </c>
      <c r="G297" s="12"/>
      <c r="H297" s="12"/>
      <c r="I297" s="7"/>
      <c r="J297" s="8"/>
    </row>
    <row r="298" spans="1:10" s="26" customFormat="1" ht="18" customHeight="1" x14ac:dyDescent="0.35">
      <c r="A298" s="56"/>
      <c r="B298" s="57"/>
      <c r="C298" s="57"/>
      <c r="D298" s="10"/>
      <c r="E298" s="15"/>
      <c r="F298" s="14" t="str">
        <f>IF(D298='Категория работника'!$B$3,'Категория работника'!$C$3,IF(D298='Категория работника'!$B$2,'Категория работника'!$C$2,IF(D298='Категория работника'!$B$4,'Категория работника'!$C$4,IF(D298='Категория работника'!$B$5,'Категория работника'!$C$5,IF(D298='Категория работника'!$B$6,'Категория работника'!$C$6,IF(D298='Категория работника'!$B$7,'Категория работника'!$C$7,IF(D298='Категория работника'!$B$8,'Категория работника'!$C$8,IF(D298='Категория работника'!$B$10,'Категория работника'!$C$10,IF(D298='Категория работника'!$B$11,'Категория работника'!$C$11,IF(D298='Категория работника'!$B$12,'Категория работника'!$C$12,IF(D298='Категория работника'!$B$13,'Категория работника'!$C$13,IF(D298="",""))))))))))))</f>
        <v/>
      </c>
      <c r="G298" s="12"/>
      <c r="H298" s="12"/>
      <c r="I298" s="7"/>
      <c r="J298" s="8"/>
    </row>
    <row r="299" spans="1:10" s="26" customFormat="1" ht="18" customHeight="1" x14ac:dyDescent="0.35">
      <c r="A299" s="56"/>
      <c r="B299" s="57"/>
      <c r="C299" s="57"/>
      <c r="D299" s="10"/>
      <c r="E299" s="9"/>
      <c r="F299" s="14" t="str">
        <f>IF(D299='Категория работника'!$B$3,'Категория работника'!$C$3,IF(D299='Категория работника'!$B$2,'Категория работника'!$C$2,IF(D299='Категория работника'!$B$4,'Категория работника'!$C$4,IF(D299='Категория работника'!$B$5,'Категория работника'!$C$5,IF(D299='Категория работника'!$B$6,'Категория работника'!$C$6,IF(D299='Категория работника'!$B$7,'Категория работника'!$C$7,IF(D299='Категория работника'!$B$8,'Категория работника'!$C$8,IF(D299='Категория работника'!$B$10,'Категория работника'!$C$10,IF(D299='Категория работника'!$B$11,'Категория работника'!$C$11,IF(D299='Категория работника'!$B$12,'Категория работника'!$C$12,IF(D299='Категория работника'!$B$13,'Категория работника'!$C$13,IF(D299="",""))))))))))))</f>
        <v/>
      </c>
      <c r="G299" s="12"/>
      <c r="H299" s="12"/>
      <c r="I299" s="7"/>
      <c r="J299" s="8"/>
    </row>
    <row r="300" spans="1:10" s="26" customFormat="1" ht="18" customHeight="1" x14ac:dyDescent="0.35">
      <c r="A300" s="56"/>
      <c r="B300" s="57"/>
      <c r="C300" s="57"/>
      <c r="D300" s="10"/>
      <c r="E300" s="9"/>
      <c r="F300" s="14" t="str">
        <f>IF(D300='Категория работника'!$B$3,'Категория работника'!$C$3,IF(D300='Категория работника'!$B$2,'Категория работника'!$C$2,IF(D300='Категория работника'!$B$4,'Категория работника'!$C$4,IF(D300='Категория работника'!$B$5,'Категория работника'!$C$5,IF(D300='Категория работника'!$B$6,'Категория работника'!$C$6,IF(D300='Категория работника'!$B$7,'Категория работника'!$C$7,IF(D300='Категория работника'!$B$8,'Категория работника'!$C$8,IF(D300='Категория работника'!$B$10,'Категория работника'!$C$10,IF(D300='Категория работника'!$B$11,'Категория работника'!$C$11,IF(D300='Категория работника'!$B$12,'Категория работника'!$C$12,IF(D300='Категория работника'!$B$13,'Категория работника'!$C$13,IF(D300="",""))))))))))))</f>
        <v/>
      </c>
      <c r="G300" s="12"/>
      <c r="H300" s="12"/>
      <c r="I300" s="7"/>
      <c r="J300" s="8"/>
    </row>
    <row r="301" spans="1:10" s="26" customFormat="1" ht="18" customHeight="1" x14ac:dyDescent="0.35">
      <c r="A301" s="56"/>
      <c r="B301" s="57"/>
      <c r="C301" s="57"/>
      <c r="D301" s="10"/>
      <c r="E301" s="15"/>
      <c r="F301" s="14" t="str">
        <f>IF(D301='Категория работника'!$B$3,'Категория работника'!$C$3,IF(D301='Категория работника'!$B$2,'Категория работника'!$C$2,IF(D301='Категория работника'!$B$4,'Категория работника'!$C$4,IF(D301='Категория работника'!$B$5,'Категория работника'!$C$5,IF(D301='Категория работника'!$B$6,'Категория работника'!$C$6,IF(D301='Категория работника'!$B$7,'Категория работника'!$C$7,IF(D301='Категория работника'!$B$8,'Категория работника'!$C$8,IF(D301='Категория работника'!$B$10,'Категория работника'!$C$10,IF(D301='Категория работника'!$B$11,'Категория работника'!$C$11,IF(D301='Категория работника'!$B$12,'Категория работника'!$C$12,IF(D301='Категория работника'!$B$13,'Категория работника'!$C$13,IF(D301="",""))))))))))))</f>
        <v/>
      </c>
      <c r="G301" s="12"/>
      <c r="H301" s="12"/>
      <c r="I301" s="7"/>
      <c r="J301" s="8"/>
    </row>
    <row r="302" spans="1:10" s="26" customFormat="1" ht="18" customHeight="1" x14ac:dyDescent="0.35">
      <c r="A302" s="56"/>
      <c r="B302" s="57"/>
      <c r="C302" s="57"/>
      <c r="D302" s="10"/>
      <c r="E302" s="9"/>
      <c r="F302" s="14" t="str">
        <f>IF(D302='Категория работника'!$B$3,'Категория работника'!$C$3,IF(D302='Категория работника'!$B$2,'Категория работника'!$C$2,IF(D302='Категория работника'!$B$4,'Категория работника'!$C$4,IF(D302='Категория работника'!$B$5,'Категория работника'!$C$5,IF(D302='Категория работника'!$B$6,'Категория работника'!$C$6,IF(D302='Категория работника'!$B$7,'Категория работника'!$C$7,IF(D302='Категория работника'!$B$8,'Категория работника'!$C$8,IF(D302='Категория работника'!$B$10,'Категория работника'!$C$10,IF(D302='Категория работника'!$B$11,'Категория работника'!$C$11,IF(D302='Категория работника'!$B$12,'Категория работника'!$C$12,IF(D302='Категория работника'!$B$13,'Категория работника'!$C$13,IF(D302="",""))))))))))))</f>
        <v/>
      </c>
      <c r="G302" s="12"/>
      <c r="H302" s="12"/>
      <c r="I302" s="7"/>
      <c r="J302" s="8"/>
    </row>
    <row r="303" spans="1:10" s="26" customFormat="1" ht="18" customHeight="1" x14ac:dyDescent="0.35">
      <c r="A303" s="56"/>
      <c r="B303" s="57"/>
      <c r="C303" s="57"/>
      <c r="D303" s="10"/>
      <c r="E303" s="9"/>
      <c r="F303" s="14" t="str">
        <f>IF(D303='Категория работника'!$B$3,'Категория работника'!$C$3,IF(D303='Категория работника'!$B$2,'Категория работника'!$C$2,IF(D303='Категория работника'!$B$4,'Категория работника'!$C$4,IF(D303='Категория работника'!$B$5,'Категория работника'!$C$5,IF(D303='Категория работника'!$B$6,'Категория работника'!$C$6,IF(D303='Категория работника'!$B$7,'Категория работника'!$C$7,IF(D303='Категория работника'!$B$8,'Категория работника'!$C$8,IF(D303='Категория работника'!$B$10,'Категория работника'!$C$10,IF(D303='Категория работника'!$B$11,'Категория работника'!$C$11,IF(D303='Категория работника'!$B$12,'Категория работника'!$C$12,IF(D303='Категория работника'!$B$13,'Категория работника'!$C$13,IF(D303="",""))))))))))))</f>
        <v/>
      </c>
      <c r="G303" s="12"/>
      <c r="H303" s="12"/>
      <c r="I303" s="7"/>
      <c r="J303" s="8"/>
    </row>
    <row r="304" spans="1:10" s="26" customFormat="1" ht="18" customHeight="1" x14ac:dyDescent="0.35">
      <c r="A304" s="56"/>
      <c r="B304" s="57"/>
      <c r="C304" s="57"/>
      <c r="D304" s="10"/>
      <c r="E304" s="15"/>
      <c r="F304" s="14" t="str">
        <f>IF(D304='Категория работника'!$B$3,'Категория работника'!$C$3,IF(D304='Категория работника'!$B$2,'Категория работника'!$C$2,IF(D304='Категория работника'!$B$4,'Категория работника'!$C$4,IF(D304='Категория работника'!$B$5,'Категория работника'!$C$5,IF(D304='Категория работника'!$B$6,'Категория работника'!$C$6,IF(D304='Категория работника'!$B$7,'Категория работника'!$C$7,IF(D304='Категория работника'!$B$8,'Категория работника'!$C$8,IF(D304='Категория работника'!$B$10,'Категория работника'!$C$10,IF(D304='Категория работника'!$B$11,'Категория работника'!$C$11,IF(D304='Категория работника'!$B$12,'Категория работника'!$C$12,IF(D304='Категория работника'!$B$13,'Категория работника'!$C$13,IF(D304="",""))))))))))))</f>
        <v/>
      </c>
      <c r="G304" s="12"/>
      <c r="H304" s="12"/>
      <c r="I304" s="7"/>
      <c r="J304" s="8"/>
    </row>
    <row r="305" spans="1:10" s="26" customFormat="1" ht="18" customHeight="1" x14ac:dyDescent="0.35">
      <c r="A305" s="56"/>
      <c r="B305" s="57"/>
      <c r="C305" s="57"/>
      <c r="D305" s="10"/>
      <c r="E305" s="9"/>
      <c r="F305" s="14" t="str">
        <f>IF(D305='Категория работника'!$B$3,'Категория работника'!$C$3,IF(D305='Категория работника'!$B$2,'Категория работника'!$C$2,IF(D305='Категория работника'!$B$4,'Категория работника'!$C$4,IF(D305='Категория работника'!$B$5,'Категория работника'!$C$5,IF(D305='Категория работника'!$B$6,'Категория работника'!$C$6,IF(D305='Категория работника'!$B$7,'Категория работника'!$C$7,IF(D305='Категория работника'!$B$8,'Категория работника'!$C$8,IF(D305='Категория работника'!$B$10,'Категория работника'!$C$10,IF(D305='Категория работника'!$B$11,'Категория работника'!$C$11,IF(D305='Категория работника'!$B$12,'Категория работника'!$C$12,IF(D305='Категория работника'!$B$13,'Категория работника'!$C$13,IF(D305="",""))))))))))))</f>
        <v/>
      </c>
      <c r="G305" s="12"/>
      <c r="H305" s="12"/>
      <c r="I305" s="7"/>
      <c r="J305" s="8"/>
    </row>
    <row r="306" spans="1:10" s="26" customFormat="1" ht="18" customHeight="1" x14ac:dyDescent="0.35">
      <c r="A306" s="56"/>
      <c r="B306" s="57"/>
      <c r="C306" s="57"/>
      <c r="D306" s="10"/>
      <c r="E306" s="9"/>
      <c r="F306" s="14" t="str">
        <f>IF(D306='Категория работника'!$B$3,'Категория работника'!$C$3,IF(D306='Категория работника'!$B$2,'Категория работника'!$C$2,IF(D306='Категория работника'!$B$4,'Категория работника'!$C$4,IF(D306='Категория работника'!$B$5,'Категория работника'!$C$5,IF(D306='Категория работника'!$B$6,'Категория работника'!$C$6,IF(D306='Категория работника'!$B$7,'Категория работника'!$C$7,IF(D306='Категория работника'!$B$8,'Категория работника'!$C$8,IF(D306='Категория работника'!$B$10,'Категория работника'!$C$10,IF(D306='Категория работника'!$B$11,'Категория работника'!$C$11,IF(D306='Категория работника'!$B$12,'Категория работника'!$C$12,IF(D306='Категория работника'!$B$13,'Категория работника'!$C$13,IF(D306="",""))))))))))))</f>
        <v/>
      </c>
      <c r="G306" s="12"/>
      <c r="H306" s="12"/>
      <c r="I306" s="7"/>
      <c r="J306" s="8"/>
    </row>
    <row r="307" spans="1:10" s="26" customFormat="1" ht="18" customHeight="1" x14ac:dyDescent="0.35">
      <c r="A307" s="56"/>
      <c r="B307" s="57"/>
      <c r="C307" s="57"/>
      <c r="D307" s="10"/>
      <c r="E307" s="15"/>
      <c r="F307" s="14" t="str">
        <f>IF(D307='Категория работника'!$B$3,'Категория работника'!$C$3,IF(D307='Категория работника'!$B$2,'Категория работника'!$C$2,IF(D307='Категория работника'!$B$4,'Категория работника'!$C$4,IF(D307='Категория работника'!$B$5,'Категория работника'!$C$5,IF(D307='Категория работника'!$B$6,'Категория работника'!$C$6,IF(D307='Категория работника'!$B$7,'Категория работника'!$C$7,IF(D307='Категория работника'!$B$8,'Категория работника'!$C$8,IF(D307='Категория работника'!$B$10,'Категория работника'!$C$10,IF(D307='Категория работника'!$B$11,'Категория работника'!$C$11,IF(D307='Категория работника'!$B$12,'Категория работника'!$C$12,IF(D307='Категория работника'!$B$13,'Категория работника'!$C$13,IF(D307="",""))))))))))))</f>
        <v/>
      </c>
      <c r="G307" s="12"/>
      <c r="H307" s="12"/>
      <c r="I307" s="7"/>
      <c r="J307" s="8"/>
    </row>
    <row r="308" spans="1:10" s="26" customFormat="1" ht="18" customHeight="1" x14ac:dyDescent="0.35">
      <c r="A308" s="56"/>
      <c r="B308" s="57"/>
      <c r="C308" s="57"/>
      <c r="D308" s="10"/>
      <c r="E308" s="9"/>
      <c r="F308" s="14" t="str">
        <f>IF(D308='Категория работника'!$B$3,'Категория работника'!$C$3,IF(D308='Категория работника'!$B$2,'Категория работника'!$C$2,IF(D308='Категория работника'!$B$4,'Категория работника'!$C$4,IF(D308='Категория работника'!$B$5,'Категория работника'!$C$5,IF(D308='Категория работника'!$B$6,'Категория работника'!$C$6,IF(D308='Категория работника'!$B$7,'Категория работника'!$C$7,IF(D308='Категория работника'!$B$8,'Категория работника'!$C$8,IF(D308='Категория работника'!$B$10,'Категория работника'!$C$10,IF(D308='Категория работника'!$B$11,'Категория работника'!$C$11,IF(D308='Категория работника'!$B$12,'Категория работника'!$C$12,IF(D308='Категория работника'!$B$13,'Категория работника'!$C$13,IF(D308="",""))))))))))))</f>
        <v/>
      </c>
      <c r="G308" s="12"/>
      <c r="H308" s="12"/>
      <c r="I308" s="7"/>
      <c r="J308" s="8"/>
    </row>
    <row r="309" spans="1:10" s="26" customFormat="1" ht="18" customHeight="1" x14ac:dyDescent="0.35">
      <c r="A309" s="56"/>
      <c r="B309" s="57"/>
      <c r="C309" s="57"/>
      <c r="D309" s="10"/>
      <c r="E309" s="9"/>
      <c r="F309" s="14" t="str">
        <f>IF(D309='Категория работника'!$B$3,'Категория работника'!$C$3,IF(D309='Категория работника'!$B$2,'Категория работника'!$C$2,IF(D309='Категория работника'!$B$4,'Категория работника'!$C$4,IF(D309='Категория работника'!$B$5,'Категория работника'!$C$5,IF(D309='Категория работника'!$B$6,'Категория работника'!$C$6,IF(D309='Категория работника'!$B$7,'Категория работника'!$C$7,IF(D309='Категория работника'!$B$8,'Категория работника'!$C$8,IF(D309='Категория работника'!$B$10,'Категория работника'!$C$10,IF(D309='Категория работника'!$B$11,'Категория работника'!$C$11,IF(D309='Категория работника'!$B$12,'Категория работника'!$C$12,IF(D309='Категория работника'!$B$13,'Категория работника'!$C$13,IF(D309="",""))))))))))))</f>
        <v/>
      </c>
      <c r="G309" s="12"/>
      <c r="H309" s="12"/>
      <c r="I309" s="7"/>
      <c r="J309" s="8"/>
    </row>
    <row r="310" spans="1:10" s="26" customFormat="1" ht="18" customHeight="1" x14ac:dyDescent="0.35">
      <c r="A310" s="56"/>
      <c r="B310" s="57"/>
      <c r="C310" s="57"/>
      <c r="D310" s="10"/>
      <c r="E310" s="15"/>
      <c r="F310" s="14" t="str">
        <f>IF(D310='Категория работника'!$B$3,'Категория работника'!$C$3,IF(D310='Категория работника'!$B$2,'Категория работника'!$C$2,IF(D310='Категория работника'!$B$4,'Категория работника'!$C$4,IF(D310='Категория работника'!$B$5,'Категория работника'!$C$5,IF(D310='Категория работника'!$B$6,'Категория работника'!$C$6,IF(D310='Категория работника'!$B$7,'Категория работника'!$C$7,IF(D310='Категория работника'!$B$8,'Категория работника'!$C$8,IF(D310='Категория работника'!$B$10,'Категория работника'!$C$10,IF(D310='Категория работника'!$B$11,'Категория работника'!$C$11,IF(D310='Категория работника'!$B$12,'Категория работника'!$C$12,IF(D310='Категория работника'!$B$13,'Категория работника'!$C$13,IF(D310="",""))))))))))))</f>
        <v/>
      </c>
      <c r="G310" s="12"/>
      <c r="H310" s="12"/>
      <c r="I310" s="7"/>
      <c r="J310" s="8"/>
    </row>
    <row r="311" spans="1:10" s="26" customFormat="1" ht="18" customHeight="1" x14ac:dyDescent="0.35">
      <c r="A311" s="56"/>
      <c r="B311" s="57"/>
      <c r="C311" s="57"/>
      <c r="D311" s="10"/>
      <c r="E311" s="9"/>
      <c r="F311" s="14" t="str">
        <f>IF(D311='Категория работника'!$B$3,'Категория работника'!$C$3,IF(D311='Категория работника'!$B$2,'Категория работника'!$C$2,IF(D311='Категория работника'!$B$4,'Категория работника'!$C$4,IF(D311='Категория работника'!$B$5,'Категория работника'!$C$5,IF(D311='Категория работника'!$B$6,'Категория работника'!$C$6,IF(D311='Категория работника'!$B$7,'Категория работника'!$C$7,IF(D311='Категория работника'!$B$8,'Категория работника'!$C$8,IF(D311='Категория работника'!$B$10,'Категория работника'!$C$10,IF(D311='Категория работника'!$B$11,'Категория работника'!$C$11,IF(D311='Категория работника'!$B$12,'Категория работника'!$C$12,IF(D311='Категория работника'!$B$13,'Категория работника'!$C$13,IF(D311="",""))))))))))))</f>
        <v/>
      </c>
      <c r="G311" s="12"/>
      <c r="H311" s="12"/>
      <c r="I311" s="7"/>
      <c r="J311" s="8"/>
    </row>
    <row r="312" spans="1:10" s="26" customFormat="1" ht="18" customHeight="1" x14ac:dyDescent="0.35">
      <c r="A312" s="56"/>
      <c r="B312" s="57"/>
      <c r="C312" s="57"/>
      <c r="D312" s="10"/>
      <c r="E312" s="9"/>
      <c r="F312" s="14" t="str">
        <f>IF(D312='Категория работника'!$B$3,'Категория работника'!$C$3,IF(D312='Категория работника'!$B$2,'Категория работника'!$C$2,IF(D312='Категория работника'!$B$4,'Категория работника'!$C$4,IF(D312='Категория работника'!$B$5,'Категория работника'!$C$5,IF(D312='Категория работника'!$B$6,'Категория работника'!$C$6,IF(D312='Категория работника'!$B$7,'Категория работника'!$C$7,IF(D312='Категория работника'!$B$8,'Категория работника'!$C$8,IF(D312='Категория работника'!$B$10,'Категория работника'!$C$10,IF(D312='Категория работника'!$B$11,'Категория работника'!$C$11,IF(D312='Категория работника'!$B$12,'Категория работника'!$C$12,IF(D312='Категория работника'!$B$13,'Категория работника'!$C$13,IF(D312="",""))))))))))))</f>
        <v/>
      </c>
      <c r="G312" s="12"/>
      <c r="H312" s="12"/>
      <c r="I312" s="7"/>
      <c r="J312" s="8"/>
    </row>
    <row r="313" spans="1:10" s="26" customFormat="1" ht="18" customHeight="1" x14ac:dyDescent="0.35">
      <c r="A313" s="56"/>
      <c r="B313" s="57"/>
      <c r="C313" s="57"/>
      <c r="D313" s="10"/>
      <c r="E313" s="15"/>
      <c r="F313" s="14" t="str">
        <f>IF(D313='Категория работника'!$B$3,'Категория работника'!$C$3,IF(D313='Категория работника'!$B$2,'Категория работника'!$C$2,IF(D313='Категория работника'!$B$4,'Категория работника'!$C$4,IF(D313='Категория работника'!$B$5,'Категория работника'!$C$5,IF(D313='Категория работника'!$B$6,'Категория работника'!$C$6,IF(D313='Категория работника'!$B$7,'Категория работника'!$C$7,IF(D313='Категория работника'!$B$8,'Категория работника'!$C$8,IF(D313='Категория работника'!$B$10,'Категория работника'!$C$10,IF(D313='Категория работника'!$B$11,'Категория работника'!$C$11,IF(D313='Категория работника'!$B$12,'Категория работника'!$C$12,IF(D313='Категория работника'!$B$13,'Категория работника'!$C$13,IF(D313="",""))))))))))))</f>
        <v/>
      </c>
      <c r="G313" s="12"/>
      <c r="H313" s="12"/>
      <c r="I313" s="7"/>
      <c r="J313" s="8"/>
    </row>
    <row r="314" spans="1:10" s="26" customFormat="1" ht="18" customHeight="1" x14ac:dyDescent="0.35">
      <c r="A314" s="56"/>
      <c r="B314" s="57"/>
      <c r="C314" s="57"/>
      <c r="D314" s="10"/>
      <c r="E314" s="9"/>
      <c r="F314" s="14" t="str">
        <f>IF(D314='Категория работника'!$B$3,'Категория работника'!$C$3,IF(D314='Категория работника'!$B$2,'Категория работника'!$C$2,IF(D314='Категория работника'!$B$4,'Категория работника'!$C$4,IF(D314='Категория работника'!$B$5,'Категория работника'!$C$5,IF(D314='Категория работника'!$B$6,'Категория работника'!$C$6,IF(D314='Категория работника'!$B$7,'Категория работника'!$C$7,IF(D314='Категория работника'!$B$8,'Категория работника'!$C$8,IF(D314='Категория работника'!$B$10,'Категория работника'!$C$10,IF(D314='Категория работника'!$B$11,'Категория работника'!$C$11,IF(D314='Категория работника'!$B$12,'Категория работника'!$C$12,IF(D314='Категория работника'!$B$13,'Категория работника'!$C$13,IF(D314="",""))))))))))))</f>
        <v/>
      </c>
      <c r="G314" s="12"/>
      <c r="H314" s="12"/>
      <c r="I314" s="7"/>
      <c r="J314" s="8"/>
    </row>
    <row r="315" spans="1:10" s="26" customFormat="1" ht="18" customHeight="1" x14ac:dyDescent="0.35">
      <c r="A315" s="56"/>
      <c r="B315" s="57"/>
      <c r="C315" s="57"/>
      <c r="D315" s="10"/>
      <c r="E315" s="9"/>
      <c r="F315" s="14" t="str">
        <f>IF(D315='Категория работника'!$B$3,'Категория работника'!$C$3,IF(D315='Категория работника'!$B$2,'Категория работника'!$C$2,IF(D315='Категория работника'!$B$4,'Категория работника'!$C$4,IF(D315='Категория работника'!$B$5,'Категория работника'!$C$5,IF(D315='Категория работника'!$B$6,'Категория работника'!$C$6,IF(D315='Категория работника'!$B$7,'Категория работника'!$C$7,IF(D315='Категория работника'!$B$8,'Категория работника'!$C$8,IF(D315='Категория работника'!$B$10,'Категория работника'!$C$10,IF(D315='Категория работника'!$B$11,'Категория работника'!$C$11,IF(D315='Категория работника'!$B$12,'Категория работника'!$C$12,IF(D315='Категория работника'!$B$13,'Категория работника'!$C$13,IF(D315="",""))))))))))))</f>
        <v/>
      </c>
      <c r="G315" s="12"/>
      <c r="H315" s="12"/>
      <c r="I315" s="7"/>
      <c r="J315" s="8"/>
    </row>
    <row r="316" spans="1:10" s="26" customFormat="1" ht="18" customHeight="1" x14ac:dyDescent="0.35">
      <c r="A316" s="56"/>
      <c r="B316" s="57"/>
      <c r="C316" s="57"/>
      <c r="D316" s="10"/>
      <c r="E316" s="15"/>
      <c r="F316" s="14" t="str">
        <f>IF(D316='Категория работника'!$B$3,'Категория работника'!$C$3,IF(D316='Категория работника'!$B$2,'Категория работника'!$C$2,IF(D316='Категория работника'!$B$4,'Категория работника'!$C$4,IF(D316='Категория работника'!$B$5,'Категория работника'!$C$5,IF(D316='Категория работника'!$B$6,'Категория работника'!$C$6,IF(D316='Категория работника'!$B$7,'Категория работника'!$C$7,IF(D316='Категория работника'!$B$8,'Категория работника'!$C$8,IF(D316='Категория работника'!$B$10,'Категория работника'!$C$10,IF(D316='Категория работника'!$B$11,'Категория работника'!$C$11,IF(D316='Категория работника'!$B$12,'Категория работника'!$C$12,IF(D316='Категория работника'!$B$13,'Категория работника'!$C$13,IF(D316="",""))))))))))))</f>
        <v/>
      </c>
      <c r="G316" s="12"/>
      <c r="H316" s="12"/>
      <c r="I316" s="7"/>
      <c r="J316" s="8"/>
    </row>
    <row r="317" spans="1:10" s="26" customFormat="1" ht="18" customHeight="1" x14ac:dyDescent="0.35">
      <c r="A317" s="56"/>
      <c r="B317" s="57"/>
      <c r="C317" s="57"/>
      <c r="D317" s="10"/>
      <c r="E317" s="9"/>
      <c r="F317" s="14" t="str">
        <f>IF(D317='Категория работника'!$B$3,'Категория работника'!$C$3,IF(D317='Категория работника'!$B$2,'Категория работника'!$C$2,IF(D317='Категория работника'!$B$4,'Категория работника'!$C$4,IF(D317='Категория работника'!$B$5,'Категория работника'!$C$5,IF(D317='Категория работника'!$B$6,'Категория работника'!$C$6,IF(D317='Категория работника'!$B$7,'Категория работника'!$C$7,IF(D317='Категория работника'!$B$8,'Категория работника'!$C$8,IF(D317='Категория работника'!$B$10,'Категория работника'!$C$10,IF(D317='Категория работника'!$B$11,'Категория работника'!$C$11,IF(D317='Категория работника'!$B$12,'Категория работника'!$C$12,IF(D317='Категория работника'!$B$13,'Категория работника'!$C$13,IF(D317="",""))))))))))))</f>
        <v/>
      </c>
      <c r="G317" s="12"/>
      <c r="H317" s="12"/>
      <c r="I317" s="7"/>
      <c r="J317" s="8"/>
    </row>
    <row r="318" spans="1:10" s="26" customFormat="1" ht="18" customHeight="1" x14ac:dyDescent="0.35">
      <c r="A318" s="56"/>
      <c r="B318" s="57"/>
      <c r="C318" s="57"/>
      <c r="D318" s="10"/>
      <c r="E318" s="9"/>
      <c r="F318" s="14" t="str">
        <f>IF(D318='Категория работника'!$B$3,'Категория работника'!$C$3,IF(D318='Категория работника'!$B$2,'Категория работника'!$C$2,IF(D318='Категория работника'!$B$4,'Категория работника'!$C$4,IF(D318='Категория работника'!$B$5,'Категория работника'!$C$5,IF(D318='Категория работника'!$B$6,'Категория работника'!$C$6,IF(D318='Категория работника'!$B$7,'Категория работника'!$C$7,IF(D318='Категория работника'!$B$8,'Категория работника'!$C$8,IF(D318='Категория работника'!$B$10,'Категория работника'!$C$10,IF(D318='Категория работника'!$B$11,'Категория работника'!$C$11,IF(D318='Категория работника'!$B$12,'Категория работника'!$C$12,IF(D318='Категория работника'!$B$13,'Категория работника'!$C$13,IF(D318="",""))))))))))))</f>
        <v/>
      </c>
      <c r="G318" s="12"/>
      <c r="H318" s="12"/>
      <c r="I318" s="7"/>
      <c r="J318" s="8"/>
    </row>
    <row r="319" spans="1:10" s="26" customFormat="1" ht="18" customHeight="1" x14ac:dyDescent="0.35">
      <c r="A319" s="56"/>
      <c r="B319" s="57"/>
      <c r="C319" s="57"/>
      <c r="D319" s="10"/>
      <c r="E319" s="15"/>
      <c r="F319" s="14" t="str">
        <f>IF(D319='Категория работника'!$B$3,'Категория работника'!$C$3,IF(D319='Категория работника'!$B$2,'Категория работника'!$C$2,IF(D319='Категория работника'!$B$4,'Категория работника'!$C$4,IF(D319='Категория работника'!$B$5,'Категория работника'!$C$5,IF(D319='Категория работника'!$B$6,'Категория работника'!$C$6,IF(D319='Категория работника'!$B$7,'Категория работника'!$C$7,IF(D319='Категория работника'!$B$8,'Категория работника'!$C$8,IF(D319='Категория работника'!$B$10,'Категория работника'!$C$10,IF(D319='Категория работника'!$B$11,'Категория работника'!$C$11,IF(D319='Категория работника'!$B$12,'Категория работника'!$C$12,IF(D319='Категория работника'!$B$13,'Категория работника'!$C$13,IF(D319="",""))))))))))))</f>
        <v/>
      </c>
      <c r="G319" s="12"/>
      <c r="H319" s="12"/>
      <c r="I319" s="7"/>
      <c r="J319" s="8"/>
    </row>
    <row r="320" spans="1:10" s="26" customFormat="1" ht="18" customHeight="1" x14ac:dyDescent="0.35">
      <c r="A320" s="56"/>
      <c r="B320" s="57"/>
      <c r="C320" s="57"/>
      <c r="D320" s="10"/>
      <c r="E320" s="9"/>
      <c r="F320" s="14" t="str">
        <f>IF(D320='Категория работника'!$B$3,'Категория работника'!$C$3,IF(D320='Категория работника'!$B$2,'Категория работника'!$C$2,IF(D320='Категория работника'!$B$4,'Категория работника'!$C$4,IF(D320='Категория работника'!$B$5,'Категория работника'!$C$5,IF(D320='Категория работника'!$B$6,'Категория работника'!$C$6,IF(D320='Категория работника'!$B$7,'Категория работника'!$C$7,IF(D320='Категория работника'!$B$8,'Категория работника'!$C$8,IF(D320='Категория работника'!$B$10,'Категория работника'!$C$10,IF(D320='Категория работника'!$B$11,'Категория работника'!$C$11,IF(D320='Категория работника'!$B$12,'Категория работника'!$C$12,IF(D320='Категория работника'!$B$13,'Категория работника'!$C$13,IF(D320="",""))))))))))))</f>
        <v/>
      </c>
      <c r="G320" s="12"/>
      <c r="H320" s="12"/>
      <c r="I320" s="7"/>
      <c r="J320" s="8"/>
    </row>
    <row r="321" spans="1:10" s="26" customFormat="1" ht="18" customHeight="1" x14ac:dyDescent="0.35">
      <c r="A321" s="56"/>
      <c r="B321" s="57"/>
      <c r="C321" s="57"/>
      <c r="D321" s="10"/>
      <c r="E321" s="9"/>
      <c r="F321" s="14" t="str">
        <f>IF(D321='Категория работника'!$B$3,'Категория работника'!$C$3,IF(D321='Категория работника'!$B$2,'Категория работника'!$C$2,IF(D321='Категория работника'!$B$4,'Категория работника'!$C$4,IF(D321='Категория работника'!$B$5,'Категория работника'!$C$5,IF(D321='Категория работника'!$B$6,'Категория работника'!$C$6,IF(D321='Категория работника'!$B$7,'Категория работника'!$C$7,IF(D321='Категория работника'!$B$8,'Категория работника'!$C$8,IF(D321='Категория работника'!$B$10,'Категория работника'!$C$10,IF(D321='Категория работника'!$B$11,'Категория работника'!$C$11,IF(D321='Категория работника'!$B$12,'Категория работника'!$C$12,IF(D321='Категория работника'!$B$13,'Категория работника'!$C$13,IF(D321="",""))))))))))))</f>
        <v/>
      </c>
      <c r="G321" s="12"/>
      <c r="H321" s="12"/>
      <c r="I321" s="7"/>
      <c r="J321" s="8"/>
    </row>
    <row r="322" spans="1:10" s="26" customFormat="1" ht="18" customHeight="1" x14ac:dyDescent="0.35">
      <c r="A322" s="56"/>
      <c r="B322" s="57"/>
      <c r="C322" s="57"/>
      <c r="D322" s="10"/>
      <c r="E322" s="15"/>
      <c r="F322" s="14" t="str">
        <f>IF(D322='Категория работника'!$B$3,'Категория работника'!$C$3,IF(D322='Категория работника'!$B$2,'Категория работника'!$C$2,IF(D322='Категория работника'!$B$4,'Категория работника'!$C$4,IF(D322='Категория работника'!$B$5,'Категория работника'!$C$5,IF(D322='Категория работника'!$B$6,'Категория работника'!$C$6,IF(D322='Категория работника'!$B$7,'Категория работника'!$C$7,IF(D322='Категория работника'!$B$8,'Категория работника'!$C$8,IF(D322='Категория работника'!$B$10,'Категория работника'!$C$10,IF(D322='Категория работника'!$B$11,'Категория работника'!$C$11,IF(D322='Категория работника'!$B$12,'Категория работника'!$C$12,IF(D322='Категория работника'!$B$13,'Категория работника'!$C$13,IF(D322="",""))))))))))))</f>
        <v/>
      </c>
      <c r="G322" s="12"/>
      <c r="H322" s="12"/>
      <c r="I322" s="7"/>
      <c r="J322" s="8"/>
    </row>
    <row r="323" spans="1:10" s="26" customFormat="1" ht="18" customHeight="1" x14ac:dyDescent="0.35">
      <c r="A323" s="56"/>
      <c r="B323" s="57"/>
      <c r="C323" s="57"/>
      <c r="D323" s="10"/>
      <c r="E323" s="9"/>
      <c r="F323" s="14" t="str">
        <f>IF(D323='Категория работника'!$B$3,'Категория работника'!$C$3,IF(D323='Категория работника'!$B$2,'Категория работника'!$C$2,IF(D323='Категория работника'!$B$4,'Категория работника'!$C$4,IF(D323='Категория работника'!$B$5,'Категория работника'!$C$5,IF(D323='Категория работника'!$B$6,'Категория работника'!$C$6,IF(D323='Категория работника'!$B$7,'Категория работника'!$C$7,IF(D323='Категория работника'!$B$8,'Категория работника'!$C$8,IF(D323='Категория работника'!$B$10,'Категория работника'!$C$10,IF(D323='Категория работника'!$B$11,'Категория работника'!$C$11,IF(D323='Категория работника'!$B$12,'Категория работника'!$C$12,IF(D323='Категория работника'!$B$13,'Категория работника'!$C$13,IF(D323="",""))))))))))))</f>
        <v/>
      </c>
      <c r="G323" s="12"/>
      <c r="H323" s="12"/>
      <c r="I323" s="7"/>
      <c r="J323" s="8"/>
    </row>
    <row r="324" spans="1:10" s="26" customFormat="1" ht="18" customHeight="1" x14ac:dyDescent="0.35">
      <c r="A324" s="56"/>
      <c r="B324" s="57"/>
      <c r="C324" s="57"/>
      <c r="D324" s="10"/>
      <c r="E324" s="9"/>
      <c r="F324" s="14" t="str">
        <f>IF(D324='Категория работника'!$B$3,'Категория работника'!$C$3,IF(D324='Категория работника'!$B$2,'Категория работника'!$C$2,IF(D324='Категория работника'!$B$4,'Категория работника'!$C$4,IF(D324='Категория работника'!$B$5,'Категория работника'!$C$5,IF(D324='Категория работника'!$B$6,'Категория работника'!$C$6,IF(D324='Категория работника'!$B$7,'Категория работника'!$C$7,IF(D324='Категория работника'!$B$8,'Категория работника'!$C$8,IF(D324='Категория работника'!$B$10,'Категория работника'!$C$10,IF(D324='Категория работника'!$B$11,'Категория работника'!$C$11,IF(D324='Категория работника'!$B$12,'Категория работника'!$C$12,IF(D324='Категория работника'!$B$13,'Категория работника'!$C$13,IF(D324="",""))))))))))))</f>
        <v/>
      </c>
      <c r="G324" s="12"/>
      <c r="H324" s="12"/>
      <c r="I324" s="7"/>
      <c r="J324" s="8"/>
    </row>
    <row r="325" spans="1:10" s="26" customFormat="1" ht="18" customHeight="1" x14ac:dyDescent="0.35">
      <c r="A325" s="56"/>
      <c r="B325" s="57"/>
      <c r="C325" s="57"/>
      <c r="D325" s="10"/>
      <c r="E325" s="15"/>
      <c r="F325" s="14" t="str">
        <f>IF(D325='Категория работника'!$B$3,'Категория работника'!$C$3,IF(D325='Категория работника'!$B$2,'Категория работника'!$C$2,IF(D325='Категория работника'!$B$4,'Категория работника'!$C$4,IF(D325='Категория работника'!$B$5,'Категория работника'!$C$5,IF(D325='Категория работника'!$B$6,'Категория работника'!$C$6,IF(D325='Категория работника'!$B$7,'Категория работника'!$C$7,IF(D325='Категория работника'!$B$8,'Категория работника'!$C$8,IF(D325='Категория работника'!$B$10,'Категория работника'!$C$10,IF(D325='Категория работника'!$B$11,'Категория работника'!$C$11,IF(D325='Категория работника'!$B$12,'Категория работника'!$C$12,IF(D325='Категория работника'!$B$13,'Категория работника'!$C$13,IF(D325="",""))))))))))))</f>
        <v/>
      </c>
      <c r="G325" s="12"/>
      <c r="H325" s="12"/>
      <c r="I325" s="7"/>
      <c r="J325" s="8"/>
    </row>
    <row r="326" spans="1:10" s="26" customFormat="1" ht="18" customHeight="1" x14ac:dyDescent="0.35">
      <c r="A326" s="56"/>
      <c r="B326" s="57"/>
      <c r="C326" s="57"/>
      <c r="D326" s="10"/>
      <c r="E326" s="9"/>
      <c r="F326" s="14" t="str">
        <f>IF(D326='Категория работника'!$B$3,'Категория работника'!$C$3,IF(D326='Категория работника'!$B$2,'Категория работника'!$C$2,IF(D326='Категория работника'!$B$4,'Категория работника'!$C$4,IF(D326='Категория работника'!$B$5,'Категория работника'!$C$5,IF(D326='Категория работника'!$B$6,'Категория работника'!$C$6,IF(D326='Категория работника'!$B$7,'Категория работника'!$C$7,IF(D326='Категория работника'!$B$8,'Категория работника'!$C$8,IF(D326='Категория работника'!$B$10,'Категория работника'!$C$10,IF(D326='Категория работника'!$B$11,'Категория работника'!$C$11,IF(D326='Категория работника'!$B$12,'Категория работника'!$C$12,IF(D326='Категория работника'!$B$13,'Категория работника'!$C$13,IF(D326="",""))))))))))))</f>
        <v/>
      </c>
      <c r="G326" s="12"/>
      <c r="H326" s="12"/>
      <c r="I326" s="7"/>
      <c r="J326" s="8"/>
    </row>
    <row r="327" spans="1:10" s="26" customFormat="1" ht="18" customHeight="1" x14ac:dyDescent="0.35">
      <c r="A327" s="56"/>
      <c r="B327" s="57"/>
      <c r="C327" s="57"/>
      <c r="D327" s="10"/>
      <c r="E327" s="9"/>
      <c r="F327" s="14" t="str">
        <f>IF(D327='Категория работника'!$B$3,'Категория работника'!$C$3,IF(D327='Категория работника'!$B$2,'Категория работника'!$C$2,IF(D327='Категория работника'!$B$4,'Категория работника'!$C$4,IF(D327='Категория работника'!$B$5,'Категория работника'!$C$5,IF(D327='Категория работника'!$B$6,'Категория работника'!$C$6,IF(D327='Категория работника'!$B$7,'Категория работника'!$C$7,IF(D327='Категория работника'!$B$8,'Категория работника'!$C$8,IF(D327='Категория работника'!$B$10,'Категория работника'!$C$10,IF(D327='Категория работника'!$B$11,'Категория работника'!$C$11,IF(D327='Категория работника'!$B$12,'Категория работника'!$C$12,IF(D327='Категория работника'!$B$13,'Категория работника'!$C$13,IF(D327="",""))))))))))))</f>
        <v/>
      </c>
      <c r="G327" s="12"/>
      <c r="H327" s="12"/>
      <c r="I327" s="7"/>
      <c r="J327" s="8"/>
    </row>
    <row r="328" spans="1:10" s="26" customFormat="1" ht="18" customHeight="1" x14ac:dyDescent="0.35">
      <c r="A328" s="56"/>
      <c r="B328" s="57"/>
      <c r="C328" s="57"/>
      <c r="D328" s="10"/>
      <c r="E328" s="15"/>
      <c r="F328" s="14" t="str">
        <f>IF(D328='Категория работника'!$B$3,'Категория работника'!$C$3,IF(D328='Категория работника'!$B$2,'Категория работника'!$C$2,IF(D328='Категория работника'!$B$4,'Категория работника'!$C$4,IF(D328='Категория работника'!$B$5,'Категория работника'!$C$5,IF(D328='Категория работника'!$B$6,'Категория работника'!$C$6,IF(D328='Категория работника'!$B$7,'Категория работника'!$C$7,IF(D328='Категория работника'!$B$8,'Категория работника'!$C$8,IF(D328='Категория работника'!$B$10,'Категория работника'!$C$10,IF(D328='Категория работника'!$B$11,'Категория работника'!$C$11,IF(D328='Категория работника'!$B$12,'Категория работника'!$C$12,IF(D328='Категория работника'!$B$13,'Категория работника'!$C$13,IF(D328="",""))))))))))))</f>
        <v/>
      </c>
      <c r="G328" s="12"/>
      <c r="H328" s="12"/>
      <c r="I328" s="7"/>
      <c r="J328" s="8"/>
    </row>
    <row r="329" spans="1:10" s="26" customFormat="1" ht="18" customHeight="1" x14ac:dyDescent="0.35">
      <c r="A329" s="56"/>
      <c r="B329" s="57"/>
      <c r="C329" s="57"/>
      <c r="D329" s="10"/>
      <c r="E329" s="9"/>
      <c r="F329" s="14" t="str">
        <f>IF(D329='Категория работника'!$B$3,'Категория работника'!$C$3,IF(D329='Категория работника'!$B$2,'Категория работника'!$C$2,IF(D329='Категория работника'!$B$4,'Категория работника'!$C$4,IF(D329='Категория работника'!$B$5,'Категория работника'!$C$5,IF(D329='Категория работника'!$B$6,'Категория работника'!$C$6,IF(D329='Категория работника'!$B$7,'Категория работника'!$C$7,IF(D329='Категория работника'!$B$8,'Категория работника'!$C$8,IF(D329='Категория работника'!$B$10,'Категория работника'!$C$10,IF(D329='Категория работника'!$B$11,'Категория работника'!$C$11,IF(D329='Категория работника'!$B$12,'Категория работника'!$C$12,IF(D329='Категория работника'!$B$13,'Категория работника'!$C$13,IF(D329="",""))))))))))))</f>
        <v/>
      </c>
      <c r="G329" s="12"/>
      <c r="H329" s="12"/>
      <c r="I329" s="7"/>
      <c r="J329" s="8"/>
    </row>
    <row r="330" spans="1:10" s="26" customFormat="1" ht="18" customHeight="1" x14ac:dyDescent="0.35">
      <c r="A330" s="56"/>
      <c r="B330" s="57"/>
      <c r="C330" s="57"/>
      <c r="D330" s="10"/>
      <c r="E330" s="9"/>
      <c r="F330" s="14" t="str">
        <f>IF(D330='Категория работника'!$B$3,'Категория работника'!$C$3,IF(D330='Категория работника'!$B$2,'Категория работника'!$C$2,IF(D330='Категория работника'!$B$4,'Категория работника'!$C$4,IF(D330='Категория работника'!$B$5,'Категория работника'!$C$5,IF(D330='Категория работника'!$B$6,'Категория работника'!$C$6,IF(D330='Категория работника'!$B$7,'Категория работника'!$C$7,IF(D330='Категория работника'!$B$8,'Категория работника'!$C$8,IF(D330='Категория работника'!$B$10,'Категория работника'!$C$10,IF(D330='Категория работника'!$B$11,'Категория работника'!$C$11,IF(D330='Категория работника'!$B$12,'Категория работника'!$C$12,IF(D330='Категория работника'!$B$13,'Категория работника'!$C$13,IF(D330="",""))))))))))))</f>
        <v/>
      </c>
      <c r="G330" s="12"/>
      <c r="H330" s="12"/>
      <c r="I330" s="7"/>
      <c r="J330" s="8"/>
    </row>
    <row r="331" spans="1:10" s="26" customFormat="1" ht="18" customHeight="1" x14ac:dyDescent="0.35">
      <c r="A331" s="56"/>
      <c r="B331" s="57"/>
      <c r="C331" s="57"/>
      <c r="D331" s="10"/>
      <c r="E331" s="15"/>
      <c r="F331" s="14" t="str">
        <f>IF(D331='Категория работника'!$B$3,'Категория работника'!$C$3,IF(D331='Категория работника'!$B$2,'Категория работника'!$C$2,IF(D331='Категория работника'!$B$4,'Категория работника'!$C$4,IF(D331='Категория работника'!$B$5,'Категория работника'!$C$5,IF(D331='Категория работника'!$B$6,'Категория работника'!$C$6,IF(D331='Категория работника'!$B$7,'Категория работника'!$C$7,IF(D331='Категория работника'!$B$8,'Категория работника'!$C$8,IF(D331='Категория работника'!$B$10,'Категория работника'!$C$10,IF(D331='Категория работника'!$B$11,'Категория работника'!$C$11,IF(D331='Категория работника'!$B$12,'Категория работника'!$C$12,IF(D331='Категория работника'!$B$13,'Категория работника'!$C$13,IF(D331="",""))))))))))))</f>
        <v/>
      </c>
      <c r="G331" s="12"/>
      <c r="H331" s="12"/>
      <c r="I331" s="7"/>
      <c r="J331" s="8"/>
    </row>
    <row r="332" spans="1:10" s="26" customFormat="1" ht="18" customHeight="1" x14ac:dyDescent="0.35">
      <c r="A332" s="56"/>
      <c r="B332" s="57"/>
      <c r="C332" s="57"/>
      <c r="D332" s="10"/>
      <c r="E332" s="9"/>
      <c r="F332" s="14" t="str">
        <f>IF(D332='Категория работника'!$B$3,'Категория работника'!$C$3,IF(D332='Категория работника'!$B$2,'Категория работника'!$C$2,IF(D332='Категория работника'!$B$4,'Категория работника'!$C$4,IF(D332='Категория работника'!$B$5,'Категория работника'!$C$5,IF(D332='Категория работника'!$B$6,'Категория работника'!$C$6,IF(D332='Категория работника'!$B$7,'Категория работника'!$C$7,IF(D332='Категория работника'!$B$8,'Категория работника'!$C$8,IF(D332='Категория работника'!$B$10,'Категория работника'!$C$10,IF(D332='Категория работника'!$B$11,'Категория работника'!$C$11,IF(D332='Категория работника'!$B$12,'Категория работника'!$C$12,IF(D332='Категория работника'!$B$13,'Категория работника'!$C$13,IF(D332="",""))))))))))))</f>
        <v/>
      </c>
      <c r="G332" s="12"/>
      <c r="H332" s="12"/>
      <c r="I332" s="7"/>
      <c r="J332" s="8"/>
    </row>
    <row r="333" spans="1:10" s="26" customFormat="1" ht="18" customHeight="1" x14ac:dyDescent="0.35">
      <c r="A333" s="56"/>
      <c r="B333" s="57"/>
      <c r="C333" s="57"/>
      <c r="D333" s="10"/>
      <c r="E333" s="9"/>
      <c r="F333" s="14" t="str">
        <f>IF(D333='Категория работника'!$B$3,'Категория работника'!$C$3,IF(D333='Категория работника'!$B$2,'Категория работника'!$C$2,IF(D333='Категория работника'!$B$4,'Категория работника'!$C$4,IF(D333='Категория работника'!$B$5,'Категория работника'!$C$5,IF(D333='Категория работника'!$B$6,'Категория работника'!$C$6,IF(D333='Категория работника'!$B$7,'Категория работника'!$C$7,IF(D333='Категория работника'!$B$8,'Категория работника'!$C$8,IF(D333='Категория работника'!$B$10,'Категория работника'!$C$10,IF(D333='Категория работника'!$B$11,'Категория работника'!$C$11,IF(D333='Категория работника'!$B$12,'Категория работника'!$C$12,IF(D333='Категория работника'!$B$13,'Категория работника'!$C$13,IF(D333="",""))))))))))))</f>
        <v/>
      </c>
      <c r="G333" s="12"/>
      <c r="H333" s="12"/>
      <c r="I333" s="7"/>
      <c r="J333" s="8"/>
    </row>
    <row r="334" spans="1:10" s="26" customFormat="1" ht="18" customHeight="1" x14ac:dyDescent="0.35">
      <c r="A334" s="56"/>
      <c r="B334" s="57"/>
      <c r="C334" s="57"/>
      <c r="D334" s="10"/>
      <c r="E334" s="15"/>
      <c r="F334" s="14" t="str">
        <f>IF(D334='Категория работника'!$B$3,'Категория работника'!$C$3,IF(D334='Категория работника'!$B$2,'Категория работника'!$C$2,IF(D334='Категория работника'!$B$4,'Категория работника'!$C$4,IF(D334='Категория работника'!$B$5,'Категория работника'!$C$5,IF(D334='Категория работника'!$B$6,'Категория работника'!$C$6,IF(D334='Категория работника'!$B$7,'Категория работника'!$C$7,IF(D334='Категория работника'!$B$8,'Категория работника'!$C$8,IF(D334='Категория работника'!$B$10,'Категория работника'!$C$10,IF(D334='Категория работника'!$B$11,'Категория работника'!$C$11,IF(D334='Категория работника'!$B$12,'Категория работника'!$C$12,IF(D334='Категория работника'!$B$13,'Категория работника'!$C$13,IF(D334="",""))))))))))))</f>
        <v/>
      </c>
      <c r="G334" s="12"/>
      <c r="H334" s="12"/>
      <c r="I334" s="7"/>
      <c r="J334" s="8"/>
    </row>
    <row r="335" spans="1:10" s="26" customFormat="1" ht="18" customHeight="1" x14ac:dyDescent="0.35">
      <c r="A335" s="56"/>
      <c r="B335" s="57"/>
      <c r="C335" s="57"/>
      <c r="D335" s="10"/>
      <c r="E335" s="9"/>
      <c r="F335" s="14" t="str">
        <f>IF(D335='Категория работника'!$B$3,'Категория работника'!$C$3,IF(D335='Категория работника'!$B$2,'Категория работника'!$C$2,IF(D335='Категория работника'!$B$4,'Категория работника'!$C$4,IF(D335='Категория работника'!$B$5,'Категория работника'!$C$5,IF(D335='Категория работника'!$B$6,'Категория работника'!$C$6,IF(D335='Категория работника'!$B$7,'Категория работника'!$C$7,IF(D335='Категория работника'!$B$8,'Категория работника'!$C$8,IF(D335='Категория работника'!$B$10,'Категория работника'!$C$10,IF(D335='Категория работника'!$B$11,'Категория работника'!$C$11,IF(D335='Категория работника'!$B$12,'Категория работника'!$C$12,IF(D335='Категория работника'!$B$13,'Категория работника'!$C$13,IF(D335="",""))))))))))))</f>
        <v/>
      </c>
      <c r="G335" s="12"/>
      <c r="H335" s="12"/>
      <c r="I335" s="7"/>
      <c r="J335" s="8"/>
    </row>
    <row r="336" spans="1:10" s="26" customFormat="1" ht="18" customHeight="1" x14ac:dyDescent="0.35">
      <c r="A336" s="56"/>
      <c r="B336" s="57"/>
      <c r="C336" s="57"/>
      <c r="D336" s="10"/>
      <c r="E336" s="9"/>
      <c r="F336" s="14" t="str">
        <f>IF(D336='Категория работника'!$B$3,'Категория работника'!$C$3,IF(D336='Категория работника'!$B$2,'Категория работника'!$C$2,IF(D336='Категория работника'!$B$4,'Категория работника'!$C$4,IF(D336='Категория работника'!$B$5,'Категория работника'!$C$5,IF(D336='Категория работника'!$B$6,'Категория работника'!$C$6,IF(D336='Категория работника'!$B$7,'Категория работника'!$C$7,IF(D336='Категория работника'!$B$8,'Категория работника'!$C$8,IF(D336='Категория работника'!$B$10,'Категория работника'!$C$10,IF(D336='Категория работника'!$B$11,'Категория работника'!$C$11,IF(D336='Категория работника'!$B$12,'Категория работника'!$C$12,IF(D336='Категория работника'!$B$13,'Категория работника'!$C$13,IF(D336="",""))))))))))))</f>
        <v/>
      </c>
      <c r="G336" s="12"/>
      <c r="H336" s="12"/>
      <c r="I336" s="7"/>
      <c r="J336" s="8"/>
    </row>
    <row r="337" spans="1:10" s="26" customFormat="1" ht="18" customHeight="1" x14ac:dyDescent="0.35">
      <c r="A337" s="56"/>
      <c r="B337" s="57"/>
      <c r="C337" s="57"/>
      <c r="D337" s="10"/>
      <c r="E337" s="15"/>
      <c r="F337" s="14" t="str">
        <f>IF(D337='Категория работника'!$B$3,'Категория работника'!$C$3,IF(D337='Категория работника'!$B$2,'Категория работника'!$C$2,IF(D337='Категория работника'!$B$4,'Категория работника'!$C$4,IF(D337='Категория работника'!$B$5,'Категория работника'!$C$5,IF(D337='Категория работника'!$B$6,'Категория работника'!$C$6,IF(D337='Категория работника'!$B$7,'Категория работника'!$C$7,IF(D337='Категория работника'!$B$8,'Категория работника'!$C$8,IF(D337='Категория работника'!$B$10,'Категория работника'!$C$10,IF(D337='Категория работника'!$B$11,'Категория работника'!$C$11,IF(D337='Категория работника'!$B$12,'Категория работника'!$C$12,IF(D337='Категория работника'!$B$13,'Категория работника'!$C$13,IF(D337="",""))))))))))))</f>
        <v/>
      </c>
      <c r="G337" s="12"/>
      <c r="H337" s="12"/>
      <c r="I337" s="7"/>
      <c r="J337" s="8"/>
    </row>
    <row r="338" spans="1:10" s="26" customFormat="1" ht="18" customHeight="1" x14ac:dyDescent="0.35">
      <c r="A338" s="56"/>
      <c r="B338" s="57"/>
      <c r="C338" s="57"/>
      <c r="D338" s="10"/>
      <c r="E338" s="9"/>
      <c r="F338" s="14" t="str">
        <f>IF(D338='Категория работника'!$B$3,'Категория работника'!$C$3,IF(D338='Категория работника'!$B$2,'Категория работника'!$C$2,IF(D338='Категория работника'!$B$4,'Категория работника'!$C$4,IF(D338='Категория работника'!$B$5,'Категория работника'!$C$5,IF(D338='Категория работника'!$B$6,'Категория работника'!$C$6,IF(D338='Категория работника'!$B$7,'Категория работника'!$C$7,IF(D338='Категория работника'!$B$8,'Категория работника'!$C$8,IF(D338='Категория работника'!$B$10,'Категория работника'!$C$10,IF(D338='Категория работника'!$B$11,'Категория работника'!$C$11,IF(D338='Категория работника'!$B$12,'Категория работника'!$C$12,IF(D338='Категория работника'!$B$13,'Категория работника'!$C$13,IF(D338="",""))))))))))))</f>
        <v/>
      </c>
      <c r="G338" s="12"/>
      <c r="H338" s="12"/>
      <c r="I338" s="7"/>
      <c r="J338" s="8"/>
    </row>
    <row r="339" spans="1:10" s="26" customFormat="1" ht="18" customHeight="1" x14ac:dyDescent="0.35">
      <c r="A339" s="56"/>
      <c r="B339" s="57"/>
      <c r="C339" s="57"/>
      <c r="D339" s="10"/>
      <c r="E339" s="9"/>
      <c r="F339" s="14" t="str">
        <f>IF(D339='Категория работника'!$B$3,'Категория работника'!$C$3,IF(D339='Категория работника'!$B$2,'Категория работника'!$C$2,IF(D339='Категория работника'!$B$4,'Категория работника'!$C$4,IF(D339='Категория работника'!$B$5,'Категория работника'!$C$5,IF(D339='Категория работника'!$B$6,'Категория работника'!$C$6,IF(D339='Категория работника'!$B$7,'Категория работника'!$C$7,IF(D339='Категория работника'!$B$8,'Категория работника'!$C$8,IF(D339='Категория работника'!$B$10,'Категория работника'!$C$10,IF(D339='Категория работника'!$B$11,'Категория работника'!$C$11,IF(D339='Категория работника'!$B$12,'Категория работника'!$C$12,IF(D339='Категория работника'!$B$13,'Категория работника'!$C$13,IF(D339="",""))))))))))))</f>
        <v/>
      </c>
      <c r="G339" s="12"/>
      <c r="H339" s="12"/>
      <c r="I339" s="7"/>
      <c r="J339" s="8"/>
    </row>
    <row r="340" spans="1:10" s="26" customFormat="1" ht="18" customHeight="1" x14ac:dyDescent="0.35">
      <c r="A340" s="56"/>
      <c r="B340" s="57"/>
      <c r="C340" s="57"/>
      <c r="D340" s="10"/>
      <c r="E340" s="15"/>
      <c r="F340" s="14" t="str">
        <f>IF(D340='Категория работника'!$B$3,'Категория работника'!$C$3,IF(D340='Категория работника'!$B$2,'Категория работника'!$C$2,IF(D340='Категория работника'!$B$4,'Категория работника'!$C$4,IF(D340='Категория работника'!$B$5,'Категория работника'!$C$5,IF(D340='Категория работника'!$B$6,'Категория работника'!$C$6,IF(D340='Категория работника'!$B$7,'Категория работника'!$C$7,IF(D340='Категория работника'!$B$8,'Категория работника'!$C$8,IF(D340='Категория работника'!$B$10,'Категория работника'!$C$10,IF(D340='Категория работника'!$B$11,'Категория работника'!$C$11,IF(D340='Категория работника'!$B$12,'Категория работника'!$C$12,IF(D340='Категория работника'!$B$13,'Категория работника'!$C$13,IF(D340="",""))))))))))))</f>
        <v/>
      </c>
      <c r="G340" s="12"/>
      <c r="H340" s="12"/>
      <c r="I340" s="7"/>
      <c r="J340" s="8"/>
    </row>
    <row r="341" spans="1:10" s="26" customFormat="1" ht="18" customHeight="1" x14ac:dyDescent="0.35">
      <c r="A341" s="56"/>
      <c r="B341" s="57"/>
      <c r="C341" s="57"/>
      <c r="D341" s="10"/>
      <c r="E341" s="9"/>
      <c r="F341" s="14" t="str">
        <f>IF(D341='Категория работника'!$B$3,'Категория работника'!$C$3,IF(D341='Категория работника'!$B$2,'Категория работника'!$C$2,IF(D341='Категория работника'!$B$4,'Категория работника'!$C$4,IF(D341='Категория работника'!$B$5,'Категория работника'!$C$5,IF(D341='Категория работника'!$B$6,'Категория работника'!$C$6,IF(D341='Категория работника'!$B$7,'Категория работника'!$C$7,IF(D341='Категория работника'!$B$8,'Категория работника'!$C$8,IF(D341='Категория работника'!$B$10,'Категория работника'!$C$10,IF(D341='Категория работника'!$B$11,'Категория работника'!$C$11,IF(D341='Категория работника'!$B$12,'Категория работника'!$C$12,IF(D341='Категория работника'!$B$13,'Категория работника'!$C$13,IF(D341="",""))))))))))))</f>
        <v/>
      </c>
      <c r="G341" s="12"/>
      <c r="H341" s="12"/>
      <c r="I341" s="7"/>
      <c r="J341" s="8"/>
    </row>
    <row r="342" spans="1:10" s="26" customFormat="1" ht="18" customHeight="1" x14ac:dyDescent="0.35">
      <c r="A342" s="56"/>
      <c r="B342" s="57"/>
      <c r="C342" s="57"/>
      <c r="D342" s="10"/>
      <c r="E342" s="9"/>
      <c r="F342" s="14" t="str">
        <f>IF(D342='Категория работника'!$B$3,'Категория работника'!$C$3,IF(D342='Категория работника'!$B$2,'Категория работника'!$C$2,IF(D342='Категория работника'!$B$4,'Категория работника'!$C$4,IF(D342='Категория работника'!$B$5,'Категория работника'!$C$5,IF(D342='Категория работника'!$B$6,'Категория работника'!$C$6,IF(D342='Категория работника'!$B$7,'Категория работника'!$C$7,IF(D342='Категория работника'!$B$8,'Категория работника'!$C$8,IF(D342='Категория работника'!$B$10,'Категория работника'!$C$10,IF(D342='Категория работника'!$B$11,'Категория работника'!$C$11,IF(D342='Категория работника'!$B$12,'Категория работника'!$C$12,IF(D342='Категория работника'!$B$13,'Категория работника'!$C$13,IF(D342="",""))))))))))))</f>
        <v/>
      </c>
      <c r="G342" s="12"/>
      <c r="H342" s="12"/>
      <c r="I342" s="7"/>
      <c r="J342" s="8"/>
    </row>
    <row r="343" spans="1:10" s="26" customFormat="1" ht="18" customHeight="1" x14ac:dyDescent="0.35">
      <c r="A343" s="56"/>
      <c r="B343" s="57"/>
      <c r="C343" s="57"/>
      <c r="D343" s="10"/>
      <c r="E343" s="15"/>
      <c r="F343" s="14" t="str">
        <f>IF(D343='Категория работника'!$B$3,'Категория работника'!$C$3,IF(D343='Категория работника'!$B$2,'Категория работника'!$C$2,IF(D343='Категория работника'!$B$4,'Категория работника'!$C$4,IF(D343='Категория работника'!$B$5,'Категория работника'!$C$5,IF(D343='Категория работника'!$B$6,'Категория работника'!$C$6,IF(D343='Категория работника'!$B$7,'Категория работника'!$C$7,IF(D343='Категория работника'!$B$8,'Категория работника'!$C$8,IF(D343='Категория работника'!$B$10,'Категория работника'!$C$10,IF(D343='Категория работника'!$B$11,'Категория работника'!$C$11,IF(D343='Категория работника'!$B$12,'Категория работника'!$C$12,IF(D343='Категория работника'!$B$13,'Категория работника'!$C$13,IF(D343="",""))))))))))))</f>
        <v/>
      </c>
      <c r="G343" s="12"/>
      <c r="H343" s="12"/>
      <c r="I343" s="7"/>
      <c r="J343" s="8"/>
    </row>
    <row r="344" spans="1:10" s="26" customFormat="1" ht="18" customHeight="1" x14ac:dyDescent="0.35">
      <c r="A344" s="56"/>
      <c r="B344" s="57"/>
      <c r="C344" s="57"/>
      <c r="D344" s="10"/>
      <c r="E344" s="9"/>
      <c r="F344" s="14" t="str">
        <f>IF(D344='Категория работника'!$B$3,'Категория работника'!$C$3,IF(D344='Категория работника'!$B$2,'Категория работника'!$C$2,IF(D344='Категория работника'!$B$4,'Категория работника'!$C$4,IF(D344='Категория работника'!$B$5,'Категория работника'!$C$5,IF(D344='Категория работника'!$B$6,'Категория работника'!$C$6,IF(D344='Категория работника'!$B$7,'Категория работника'!$C$7,IF(D344='Категория работника'!$B$8,'Категория работника'!$C$8,IF(D344='Категория работника'!$B$10,'Категория работника'!$C$10,IF(D344='Категория работника'!$B$11,'Категория работника'!$C$11,IF(D344='Категория работника'!$B$12,'Категория работника'!$C$12,IF(D344='Категория работника'!$B$13,'Категория работника'!$C$13,IF(D344="",""))))))))))))</f>
        <v/>
      </c>
      <c r="G344" s="12"/>
      <c r="H344" s="12"/>
      <c r="I344" s="7"/>
      <c r="J344" s="8"/>
    </row>
    <row r="345" spans="1:10" s="26" customFormat="1" ht="18" customHeight="1" x14ac:dyDescent="0.35">
      <c r="A345" s="56"/>
      <c r="B345" s="57"/>
      <c r="C345" s="57"/>
      <c r="D345" s="10"/>
      <c r="E345" s="9"/>
      <c r="F345" s="14" t="str">
        <f>IF(D345='Категория работника'!$B$3,'Категория работника'!$C$3,IF(D345='Категория работника'!$B$2,'Категория работника'!$C$2,IF(D345='Категория работника'!$B$4,'Категория работника'!$C$4,IF(D345='Категория работника'!$B$5,'Категория работника'!$C$5,IF(D345='Категория работника'!$B$6,'Категория работника'!$C$6,IF(D345='Категория работника'!$B$7,'Категория работника'!$C$7,IF(D345='Категория работника'!$B$8,'Категория работника'!$C$8,IF(D345='Категория работника'!$B$10,'Категория работника'!$C$10,IF(D345='Категория работника'!$B$11,'Категория работника'!$C$11,IF(D345='Категория работника'!$B$12,'Категория работника'!$C$12,IF(D345='Категория работника'!$B$13,'Категория работника'!$C$13,IF(D345="",""))))))))))))</f>
        <v/>
      </c>
      <c r="G345" s="12"/>
      <c r="H345" s="12"/>
      <c r="I345" s="7"/>
      <c r="J345" s="8"/>
    </row>
    <row r="346" spans="1:10" s="26" customFormat="1" ht="18" customHeight="1" x14ac:dyDescent="0.35">
      <c r="A346" s="56"/>
      <c r="B346" s="57"/>
      <c r="C346" s="57"/>
      <c r="D346" s="10"/>
      <c r="E346" s="15"/>
      <c r="F346" s="14" t="str">
        <f>IF(D346='Категория работника'!$B$3,'Категория работника'!$C$3,IF(D346='Категория работника'!$B$2,'Категория работника'!$C$2,IF(D346='Категория работника'!$B$4,'Категория работника'!$C$4,IF(D346='Категория работника'!$B$5,'Категория работника'!$C$5,IF(D346='Категория работника'!$B$6,'Категория работника'!$C$6,IF(D346='Категория работника'!$B$7,'Категория работника'!$C$7,IF(D346='Категория работника'!$B$8,'Категория работника'!$C$8,IF(D346='Категория работника'!$B$10,'Категория работника'!$C$10,IF(D346='Категория работника'!$B$11,'Категория работника'!$C$11,IF(D346='Категория работника'!$B$12,'Категория работника'!$C$12,IF(D346='Категория работника'!$B$13,'Категория работника'!$C$13,IF(D346="",""))))))))))))</f>
        <v/>
      </c>
      <c r="G346" s="12"/>
      <c r="H346" s="12"/>
      <c r="I346" s="7"/>
      <c r="J346" s="8"/>
    </row>
    <row r="347" spans="1:10" s="26" customFormat="1" ht="18" customHeight="1" x14ac:dyDescent="0.35">
      <c r="A347" s="56"/>
      <c r="B347" s="57"/>
      <c r="C347" s="57"/>
      <c r="D347" s="10"/>
      <c r="E347" s="9"/>
      <c r="F347" s="14" t="str">
        <f>IF(D347='Категория работника'!$B$3,'Категория работника'!$C$3,IF(D347='Категория работника'!$B$2,'Категория работника'!$C$2,IF(D347='Категория работника'!$B$4,'Категория работника'!$C$4,IF(D347='Категория работника'!$B$5,'Категория работника'!$C$5,IF(D347='Категория работника'!$B$6,'Категория работника'!$C$6,IF(D347='Категория работника'!$B$7,'Категория работника'!$C$7,IF(D347='Категория работника'!$B$8,'Категория работника'!$C$8,IF(D347='Категория работника'!$B$10,'Категория работника'!$C$10,IF(D347='Категория работника'!$B$11,'Категория работника'!$C$11,IF(D347='Категория работника'!$B$12,'Категория работника'!$C$12,IF(D347='Категория работника'!$B$13,'Категория работника'!$C$13,IF(D347="",""))))))))))))</f>
        <v/>
      </c>
      <c r="G347" s="12"/>
      <c r="H347" s="12"/>
      <c r="I347" s="7"/>
      <c r="J347" s="8"/>
    </row>
    <row r="348" spans="1:10" s="26" customFormat="1" ht="18" customHeight="1" x14ac:dyDescent="0.35">
      <c r="A348" s="56"/>
      <c r="B348" s="57"/>
      <c r="C348" s="57"/>
      <c r="D348" s="10"/>
      <c r="E348" s="9"/>
      <c r="F348" s="14" t="str">
        <f>IF(D348='Категория работника'!$B$3,'Категория работника'!$C$3,IF(D348='Категория работника'!$B$2,'Категория работника'!$C$2,IF(D348='Категория работника'!$B$4,'Категория работника'!$C$4,IF(D348='Категория работника'!$B$5,'Категория работника'!$C$5,IF(D348='Категория работника'!$B$6,'Категория работника'!$C$6,IF(D348='Категория работника'!$B$7,'Категория работника'!$C$7,IF(D348='Категория работника'!$B$8,'Категория работника'!$C$8,IF(D348='Категория работника'!$B$10,'Категория работника'!$C$10,IF(D348='Категория работника'!$B$11,'Категория работника'!$C$11,IF(D348='Категория работника'!$B$12,'Категория работника'!$C$12,IF(D348='Категория работника'!$B$13,'Категория работника'!$C$13,IF(D348="",""))))))))))))</f>
        <v/>
      </c>
      <c r="G348" s="12"/>
      <c r="H348" s="12"/>
      <c r="I348" s="7"/>
      <c r="J348" s="8"/>
    </row>
    <row r="349" spans="1:10" s="26" customFormat="1" ht="18" customHeight="1" x14ac:dyDescent="0.35">
      <c r="A349" s="56"/>
      <c r="B349" s="57"/>
      <c r="C349" s="57"/>
      <c r="D349" s="10"/>
      <c r="E349" s="15"/>
      <c r="F349" s="14" t="str">
        <f>IF(D349='Категория работника'!$B$3,'Категория работника'!$C$3,IF(D349='Категория работника'!$B$2,'Категория работника'!$C$2,IF(D349='Категория работника'!$B$4,'Категория работника'!$C$4,IF(D349='Категория работника'!$B$5,'Категория работника'!$C$5,IF(D349='Категория работника'!$B$6,'Категория работника'!$C$6,IF(D349='Категория работника'!$B$7,'Категория работника'!$C$7,IF(D349='Категория работника'!$B$8,'Категория работника'!$C$8,IF(D349='Категория работника'!$B$10,'Категория работника'!$C$10,IF(D349='Категория работника'!$B$11,'Категория работника'!$C$11,IF(D349='Категория работника'!$B$12,'Категория работника'!$C$12,IF(D349='Категория работника'!$B$13,'Категория работника'!$C$13,IF(D349="",""))))))))))))</f>
        <v/>
      </c>
      <c r="G349" s="12"/>
      <c r="H349" s="12"/>
      <c r="I349" s="7"/>
      <c r="J349" s="8"/>
    </row>
    <row r="350" spans="1:10" s="26" customFormat="1" ht="18" customHeight="1" x14ac:dyDescent="0.35">
      <c r="A350" s="56"/>
      <c r="B350" s="57"/>
      <c r="C350" s="57"/>
      <c r="D350" s="10"/>
      <c r="E350" s="9"/>
      <c r="F350" s="14" t="str">
        <f>IF(D350='Категория работника'!$B$3,'Категория работника'!$C$3,IF(D350='Категория работника'!$B$2,'Категория работника'!$C$2,IF(D350='Категория работника'!$B$4,'Категория работника'!$C$4,IF(D350='Категория работника'!$B$5,'Категория работника'!$C$5,IF(D350='Категория работника'!$B$6,'Категория работника'!$C$6,IF(D350='Категория работника'!$B$7,'Категория работника'!$C$7,IF(D350='Категория работника'!$B$8,'Категория работника'!$C$8,IF(D350='Категория работника'!$B$10,'Категория работника'!$C$10,IF(D350='Категория работника'!$B$11,'Категория работника'!$C$11,IF(D350='Категория работника'!$B$12,'Категория работника'!$C$12,IF(D350='Категория работника'!$B$13,'Категория работника'!$C$13,IF(D350="",""))))))))))))</f>
        <v/>
      </c>
      <c r="G350" s="12"/>
      <c r="H350" s="12"/>
      <c r="I350" s="7"/>
      <c r="J350" s="8"/>
    </row>
    <row r="351" spans="1:10" s="26" customFormat="1" ht="18" customHeight="1" x14ac:dyDescent="0.35">
      <c r="A351" s="56"/>
      <c r="B351" s="57"/>
      <c r="C351" s="57"/>
      <c r="D351" s="10"/>
      <c r="E351" s="9"/>
      <c r="F351" s="14" t="str">
        <f>IF(D351='Категория работника'!$B$3,'Категория работника'!$C$3,IF(D351='Категория работника'!$B$2,'Категория работника'!$C$2,IF(D351='Категория работника'!$B$4,'Категория работника'!$C$4,IF(D351='Категория работника'!$B$5,'Категория работника'!$C$5,IF(D351='Категория работника'!$B$6,'Категория работника'!$C$6,IF(D351='Категория работника'!$B$7,'Категория работника'!$C$7,IF(D351='Категория работника'!$B$8,'Категория работника'!$C$8,IF(D351='Категория работника'!$B$10,'Категория работника'!$C$10,IF(D351='Категория работника'!$B$11,'Категория работника'!$C$11,IF(D351='Категория работника'!$B$12,'Категория работника'!$C$12,IF(D351='Категория работника'!$B$13,'Категория работника'!$C$13,IF(D351="",""))))))))))))</f>
        <v/>
      </c>
      <c r="G351" s="12"/>
      <c r="H351" s="12"/>
      <c r="I351" s="7"/>
      <c r="J351" s="8"/>
    </row>
    <row r="352" spans="1:10" s="26" customFormat="1" ht="18" customHeight="1" x14ac:dyDescent="0.35">
      <c r="A352" s="56"/>
      <c r="B352" s="57"/>
      <c r="C352" s="57"/>
      <c r="D352" s="10"/>
      <c r="E352" s="15"/>
      <c r="F352" s="14" t="str">
        <f>IF(D352='Категория работника'!$B$3,'Категория работника'!$C$3,IF(D352='Категория работника'!$B$2,'Категория работника'!$C$2,IF(D352='Категория работника'!$B$4,'Категория работника'!$C$4,IF(D352='Категория работника'!$B$5,'Категория работника'!$C$5,IF(D352='Категория работника'!$B$6,'Категория работника'!$C$6,IF(D352='Категория работника'!$B$7,'Категория работника'!$C$7,IF(D352='Категория работника'!$B$8,'Категория работника'!$C$8,IF(D352='Категория работника'!$B$10,'Категория работника'!$C$10,IF(D352='Категория работника'!$B$11,'Категория работника'!$C$11,IF(D352='Категория работника'!$B$12,'Категория работника'!$C$12,IF(D352='Категория работника'!$B$13,'Категория работника'!$C$13,IF(D352="",""))))))))))))</f>
        <v/>
      </c>
      <c r="G352" s="12"/>
      <c r="H352" s="12"/>
      <c r="I352" s="7"/>
      <c r="J352" s="8"/>
    </row>
    <row r="353" spans="1:10" s="26" customFormat="1" ht="18" customHeight="1" x14ac:dyDescent="0.35">
      <c r="A353" s="56"/>
      <c r="B353" s="57"/>
      <c r="C353" s="57"/>
      <c r="D353" s="10"/>
      <c r="E353" s="9"/>
      <c r="F353" s="14" t="str">
        <f>IF(D353='Категория работника'!$B$3,'Категория работника'!$C$3,IF(D353='Категория работника'!$B$2,'Категория работника'!$C$2,IF(D353='Категория работника'!$B$4,'Категория работника'!$C$4,IF(D353='Категория работника'!$B$5,'Категория работника'!$C$5,IF(D353='Категория работника'!$B$6,'Категория работника'!$C$6,IF(D353='Категория работника'!$B$7,'Категория работника'!$C$7,IF(D353='Категория работника'!$B$8,'Категория работника'!$C$8,IF(D353='Категория работника'!$B$10,'Категория работника'!$C$10,IF(D353='Категория работника'!$B$11,'Категория работника'!$C$11,IF(D353='Категория работника'!$B$12,'Категория работника'!$C$12,IF(D353='Категория работника'!$B$13,'Категория работника'!$C$13,IF(D353="",""))))))))))))</f>
        <v/>
      </c>
      <c r="G353" s="12"/>
      <c r="H353" s="12"/>
      <c r="I353" s="7"/>
      <c r="J353" s="8"/>
    </row>
    <row r="354" spans="1:10" s="26" customFormat="1" ht="18" customHeight="1" x14ac:dyDescent="0.35">
      <c r="A354" s="56"/>
      <c r="B354" s="57"/>
      <c r="C354" s="57"/>
      <c r="D354" s="10"/>
      <c r="E354" s="9"/>
      <c r="F354" s="14" t="str">
        <f>IF(D354='Категория работника'!$B$3,'Категория работника'!$C$3,IF(D354='Категория работника'!$B$2,'Категория работника'!$C$2,IF(D354='Категория работника'!$B$4,'Категория работника'!$C$4,IF(D354='Категория работника'!$B$5,'Категория работника'!$C$5,IF(D354='Категория работника'!$B$6,'Категория работника'!$C$6,IF(D354='Категория работника'!$B$7,'Категория работника'!$C$7,IF(D354='Категория работника'!$B$8,'Категория работника'!$C$8,IF(D354='Категория работника'!$B$10,'Категория работника'!$C$10,IF(D354='Категория работника'!$B$11,'Категория работника'!$C$11,IF(D354='Категория работника'!$B$12,'Категория работника'!$C$12,IF(D354='Категория работника'!$B$13,'Категория работника'!$C$13,IF(D354="",""))))))))))))</f>
        <v/>
      </c>
      <c r="G354" s="12"/>
      <c r="H354" s="12"/>
      <c r="I354" s="7"/>
      <c r="J354" s="8"/>
    </row>
    <row r="355" spans="1:10" s="26" customFormat="1" ht="18" customHeight="1" x14ac:dyDescent="0.35">
      <c r="A355" s="56"/>
      <c r="B355" s="57"/>
      <c r="C355" s="57"/>
      <c r="D355" s="10"/>
      <c r="E355" s="15"/>
      <c r="F355" s="14" t="str">
        <f>IF(D355='Категория работника'!$B$3,'Категория работника'!$C$3,IF(D355='Категория работника'!$B$2,'Категория работника'!$C$2,IF(D355='Категория работника'!$B$4,'Категория работника'!$C$4,IF(D355='Категория работника'!$B$5,'Категория работника'!$C$5,IF(D355='Категория работника'!$B$6,'Категория работника'!$C$6,IF(D355='Категория работника'!$B$7,'Категория работника'!$C$7,IF(D355='Категория работника'!$B$8,'Категория работника'!$C$8,IF(D355='Категория работника'!$B$10,'Категория работника'!$C$10,IF(D355='Категория работника'!$B$11,'Категория работника'!$C$11,IF(D355='Категория работника'!$B$12,'Категория работника'!$C$12,IF(D355='Категория работника'!$B$13,'Категория работника'!$C$13,IF(D355="",""))))))))))))</f>
        <v/>
      </c>
      <c r="G355" s="12"/>
      <c r="H355" s="12"/>
      <c r="I355" s="7"/>
      <c r="J355" s="8"/>
    </row>
    <row r="356" spans="1:10" s="26" customFormat="1" ht="18" customHeight="1" x14ac:dyDescent="0.35">
      <c r="A356" s="56"/>
      <c r="B356" s="57"/>
      <c r="C356" s="57"/>
      <c r="D356" s="10"/>
      <c r="E356" s="9"/>
      <c r="F356" s="14" t="str">
        <f>IF(D356='Категория работника'!$B$3,'Категория работника'!$C$3,IF(D356='Категория работника'!$B$2,'Категория работника'!$C$2,IF(D356='Категория работника'!$B$4,'Категория работника'!$C$4,IF(D356='Категория работника'!$B$5,'Категория работника'!$C$5,IF(D356='Категория работника'!$B$6,'Категория работника'!$C$6,IF(D356='Категория работника'!$B$7,'Категория работника'!$C$7,IF(D356='Категория работника'!$B$8,'Категория работника'!$C$8,IF(D356='Категория работника'!$B$10,'Категория работника'!$C$10,IF(D356='Категория работника'!$B$11,'Категория работника'!$C$11,IF(D356='Категория работника'!$B$12,'Категория работника'!$C$12,IF(D356='Категория работника'!$B$13,'Категория работника'!$C$13,IF(D356="",""))))))))))))</f>
        <v/>
      </c>
      <c r="G356" s="12"/>
      <c r="H356" s="12"/>
      <c r="I356" s="7"/>
      <c r="J356" s="8"/>
    </row>
    <row r="357" spans="1:10" s="26" customFormat="1" ht="18" customHeight="1" x14ac:dyDescent="0.35">
      <c r="A357" s="56"/>
      <c r="B357" s="57"/>
      <c r="C357" s="57"/>
      <c r="D357" s="10"/>
      <c r="E357" s="9"/>
      <c r="F357" s="14" t="str">
        <f>IF(D357='Категория работника'!$B$3,'Категория работника'!$C$3,IF(D357='Категория работника'!$B$2,'Категория работника'!$C$2,IF(D357='Категория работника'!$B$4,'Категория работника'!$C$4,IF(D357='Категория работника'!$B$5,'Категория работника'!$C$5,IF(D357='Категория работника'!$B$6,'Категория работника'!$C$6,IF(D357='Категория работника'!$B$7,'Категория работника'!$C$7,IF(D357='Категория работника'!$B$8,'Категория работника'!$C$8,IF(D357='Категория работника'!$B$10,'Категория работника'!$C$10,IF(D357='Категория работника'!$B$11,'Категория работника'!$C$11,IF(D357='Категория работника'!$B$12,'Категория работника'!$C$12,IF(D357='Категория работника'!$B$13,'Категория работника'!$C$13,IF(D357="",""))))))))))))</f>
        <v/>
      </c>
      <c r="G357" s="12"/>
      <c r="H357" s="12"/>
      <c r="I357" s="7"/>
      <c r="J357" s="8"/>
    </row>
    <row r="358" spans="1:10" s="26" customFormat="1" ht="18" customHeight="1" x14ac:dyDescent="0.35">
      <c r="A358" s="56"/>
      <c r="B358" s="57"/>
      <c r="C358" s="57"/>
      <c r="D358" s="10"/>
      <c r="E358" s="15"/>
      <c r="F358" s="14" t="str">
        <f>IF(D358='Категория работника'!$B$3,'Категория работника'!$C$3,IF(D358='Категория работника'!$B$2,'Категория работника'!$C$2,IF(D358='Категория работника'!$B$4,'Категория работника'!$C$4,IF(D358='Категория работника'!$B$5,'Категория работника'!$C$5,IF(D358='Категория работника'!$B$6,'Категория работника'!$C$6,IF(D358='Категория работника'!$B$7,'Категория работника'!$C$7,IF(D358='Категория работника'!$B$8,'Категория работника'!$C$8,IF(D358='Категория работника'!$B$10,'Категория работника'!$C$10,IF(D358='Категория работника'!$B$11,'Категория работника'!$C$11,IF(D358='Категория работника'!$B$12,'Категория работника'!$C$12,IF(D358='Категория работника'!$B$13,'Категория работника'!$C$13,IF(D358="",""))))))))))))</f>
        <v/>
      </c>
      <c r="G358" s="12"/>
      <c r="H358" s="12"/>
      <c r="I358" s="7"/>
      <c r="J358" s="8"/>
    </row>
    <row r="359" spans="1:10" s="26" customFormat="1" ht="18" customHeight="1" x14ac:dyDescent="0.35">
      <c r="A359" s="56"/>
      <c r="B359" s="57"/>
      <c r="C359" s="57"/>
      <c r="D359" s="10"/>
      <c r="E359" s="9"/>
      <c r="F359" s="14" t="str">
        <f>IF(D359='Категория работника'!$B$3,'Категория работника'!$C$3,IF(D359='Категория работника'!$B$2,'Категория работника'!$C$2,IF(D359='Категория работника'!$B$4,'Категория работника'!$C$4,IF(D359='Категория работника'!$B$5,'Категория работника'!$C$5,IF(D359='Категория работника'!$B$6,'Категория работника'!$C$6,IF(D359='Категория работника'!$B$7,'Категория работника'!$C$7,IF(D359='Категория работника'!$B$8,'Категория работника'!$C$8,IF(D359='Категория работника'!$B$10,'Категория работника'!$C$10,IF(D359='Категория работника'!$B$11,'Категория работника'!$C$11,IF(D359='Категория работника'!$B$12,'Категория работника'!$C$12,IF(D359='Категория работника'!$B$13,'Категория работника'!$C$13,IF(D359="",""))))))))))))</f>
        <v/>
      </c>
      <c r="G359" s="12"/>
      <c r="H359" s="12"/>
      <c r="I359" s="7"/>
      <c r="J359" s="8"/>
    </row>
    <row r="360" spans="1:10" s="26" customFormat="1" ht="18" customHeight="1" x14ac:dyDescent="0.35">
      <c r="A360" s="56"/>
      <c r="B360" s="57"/>
      <c r="C360" s="57"/>
      <c r="D360" s="10"/>
      <c r="E360" s="9"/>
      <c r="F360" s="14" t="str">
        <f>IF(D360='Категория работника'!$B$3,'Категория работника'!$C$3,IF(D360='Категория работника'!$B$2,'Категория работника'!$C$2,IF(D360='Категория работника'!$B$4,'Категория работника'!$C$4,IF(D360='Категория работника'!$B$5,'Категория работника'!$C$5,IF(D360='Категория работника'!$B$6,'Категория работника'!$C$6,IF(D360='Категория работника'!$B$7,'Категория работника'!$C$7,IF(D360='Категория работника'!$B$8,'Категория работника'!$C$8,IF(D360='Категория работника'!$B$10,'Категория работника'!$C$10,IF(D360='Категория работника'!$B$11,'Категория работника'!$C$11,IF(D360='Категория работника'!$B$12,'Категория работника'!$C$12,IF(D360='Категория работника'!$B$13,'Категория работника'!$C$13,IF(D360="",""))))))))))))</f>
        <v/>
      </c>
      <c r="G360" s="12"/>
      <c r="H360" s="12"/>
      <c r="I360" s="7"/>
      <c r="J360" s="8"/>
    </row>
    <row r="361" spans="1:10" s="26" customFormat="1" ht="18" customHeight="1" x14ac:dyDescent="0.35">
      <c r="A361" s="56"/>
      <c r="B361" s="57"/>
      <c r="C361" s="57"/>
      <c r="D361" s="10"/>
      <c r="E361" s="15"/>
      <c r="F361" s="14" t="str">
        <f>IF(D361='Категория работника'!$B$3,'Категория работника'!$C$3,IF(D361='Категория работника'!$B$2,'Категория работника'!$C$2,IF(D361='Категория работника'!$B$4,'Категория работника'!$C$4,IF(D361='Категория работника'!$B$5,'Категория работника'!$C$5,IF(D361='Категория работника'!$B$6,'Категория работника'!$C$6,IF(D361='Категория работника'!$B$7,'Категория работника'!$C$7,IF(D361='Категория работника'!$B$8,'Категория работника'!$C$8,IF(D361='Категория работника'!$B$10,'Категория работника'!$C$10,IF(D361='Категория работника'!$B$11,'Категория работника'!$C$11,IF(D361='Категория работника'!$B$12,'Категория работника'!$C$12,IF(D361='Категория работника'!$B$13,'Категория работника'!$C$13,IF(D361="",""))))))))))))</f>
        <v/>
      </c>
      <c r="G361" s="12"/>
      <c r="H361" s="12"/>
      <c r="I361" s="7"/>
      <c r="J361" s="8"/>
    </row>
    <row r="362" spans="1:10" s="26" customFormat="1" ht="18" customHeight="1" x14ac:dyDescent="0.35">
      <c r="A362" s="56"/>
      <c r="B362" s="57"/>
      <c r="C362" s="57"/>
      <c r="D362" s="10"/>
      <c r="E362" s="9"/>
      <c r="F362" s="14" t="str">
        <f>IF(D362='Категория работника'!$B$3,'Категория работника'!$C$3,IF(D362='Категория работника'!$B$2,'Категория работника'!$C$2,IF(D362='Категория работника'!$B$4,'Категория работника'!$C$4,IF(D362='Категория работника'!$B$5,'Категория работника'!$C$5,IF(D362='Категория работника'!$B$6,'Категория работника'!$C$6,IF(D362='Категория работника'!$B$7,'Категория работника'!$C$7,IF(D362='Категория работника'!$B$8,'Категория работника'!$C$8,IF(D362='Категория работника'!$B$10,'Категория работника'!$C$10,IF(D362='Категория работника'!$B$11,'Категория работника'!$C$11,IF(D362='Категория работника'!$B$12,'Категория работника'!$C$12,IF(D362='Категория работника'!$B$13,'Категория работника'!$C$13,IF(D362="",""))))))))))))</f>
        <v/>
      </c>
      <c r="G362" s="12"/>
      <c r="H362" s="12"/>
      <c r="I362" s="7"/>
      <c r="J362" s="8"/>
    </row>
    <row r="363" spans="1:10" s="26" customFormat="1" ht="18" customHeight="1" x14ac:dyDescent="0.35">
      <c r="A363" s="56"/>
      <c r="B363" s="57"/>
      <c r="C363" s="57"/>
      <c r="D363" s="10"/>
      <c r="E363" s="9"/>
      <c r="F363" s="14" t="str">
        <f>IF(D363='Категория работника'!$B$3,'Категория работника'!$C$3,IF(D363='Категория работника'!$B$2,'Категория работника'!$C$2,IF(D363='Категория работника'!$B$4,'Категория работника'!$C$4,IF(D363='Категория работника'!$B$5,'Категория работника'!$C$5,IF(D363='Категория работника'!$B$6,'Категория работника'!$C$6,IF(D363='Категория работника'!$B$7,'Категория работника'!$C$7,IF(D363='Категория работника'!$B$8,'Категория работника'!$C$8,IF(D363='Категория работника'!$B$10,'Категория работника'!$C$10,IF(D363='Категория работника'!$B$11,'Категория работника'!$C$11,IF(D363='Категория работника'!$B$12,'Категория работника'!$C$12,IF(D363='Категория работника'!$B$13,'Категория работника'!$C$13,IF(D363="",""))))))))))))</f>
        <v/>
      </c>
      <c r="G363" s="12"/>
      <c r="H363" s="12"/>
      <c r="I363" s="7"/>
      <c r="J363" s="8"/>
    </row>
    <row r="364" spans="1:10" s="26" customFormat="1" ht="18" customHeight="1" x14ac:dyDescent="0.35">
      <c r="A364" s="56"/>
      <c r="B364" s="57"/>
      <c r="C364" s="57"/>
      <c r="D364" s="10"/>
      <c r="E364" s="15"/>
      <c r="F364" s="14" t="str">
        <f>IF(D364='Категория работника'!$B$3,'Категория работника'!$C$3,IF(D364='Категория работника'!$B$2,'Категория работника'!$C$2,IF(D364='Категория работника'!$B$4,'Категория работника'!$C$4,IF(D364='Категория работника'!$B$5,'Категория работника'!$C$5,IF(D364='Категория работника'!$B$6,'Категория работника'!$C$6,IF(D364='Категория работника'!$B$7,'Категория работника'!$C$7,IF(D364='Категория работника'!$B$8,'Категория работника'!$C$8,IF(D364='Категория работника'!$B$10,'Категория работника'!$C$10,IF(D364='Категория работника'!$B$11,'Категория работника'!$C$11,IF(D364='Категория работника'!$B$12,'Категория работника'!$C$12,IF(D364='Категория работника'!$B$13,'Категория работника'!$C$13,IF(D364="",""))))))))))))</f>
        <v/>
      </c>
      <c r="G364" s="12"/>
      <c r="H364" s="12"/>
      <c r="I364" s="7"/>
      <c r="J364" s="8"/>
    </row>
    <row r="365" spans="1:10" s="26" customFormat="1" ht="18" customHeight="1" x14ac:dyDescent="0.35">
      <c r="A365" s="56"/>
      <c r="B365" s="57"/>
      <c r="C365" s="57"/>
      <c r="D365" s="10"/>
      <c r="E365" s="9"/>
      <c r="F365" s="14" t="str">
        <f>IF(D365='Категория работника'!$B$3,'Категория работника'!$C$3,IF(D365='Категория работника'!$B$2,'Категория работника'!$C$2,IF(D365='Категория работника'!$B$4,'Категория работника'!$C$4,IF(D365='Категория работника'!$B$5,'Категория работника'!$C$5,IF(D365='Категория работника'!$B$6,'Категория работника'!$C$6,IF(D365='Категория работника'!$B$7,'Категория работника'!$C$7,IF(D365='Категория работника'!$B$8,'Категория работника'!$C$8,IF(D365='Категория работника'!$B$10,'Категория работника'!$C$10,IF(D365='Категория работника'!$B$11,'Категория работника'!$C$11,IF(D365='Категория работника'!$B$12,'Категория работника'!$C$12,IF(D365='Категория работника'!$B$13,'Категория работника'!$C$13,IF(D365="",""))))))))))))</f>
        <v/>
      </c>
      <c r="G365" s="12"/>
      <c r="H365" s="12"/>
      <c r="I365" s="7"/>
      <c r="J365" s="8"/>
    </row>
    <row r="366" spans="1:10" s="26" customFormat="1" ht="18" customHeight="1" x14ac:dyDescent="0.35">
      <c r="A366" s="56"/>
      <c r="B366" s="57"/>
      <c r="C366" s="57"/>
      <c r="D366" s="10"/>
      <c r="E366" s="9"/>
      <c r="F366" s="14" t="str">
        <f>IF(D366='Категория работника'!$B$3,'Категория работника'!$C$3,IF(D366='Категория работника'!$B$2,'Категория работника'!$C$2,IF(D366='Категория работника'!$B$4,'Категория работника'!$C$4,IF(D366='Категория работника'!$B$5,'Категория работника'!$C$5,IF(D366='Категория работника'!$B$6,'Категория работника'!$C$6,IF(D366='Категория работника'!$B$7,'Категория работника'!$C$7,IF(D366='Категория работника'!$B$8,'Категория работника'!$C$8,IF(D366='Категория работника'!$B$10,'Категория работника'!$C$10,IF(D366='Категория работника'!$B$11,'Категория работника'!$C$11,IF(D366='Категория работника'!$B$12,'Категория работника'!$C$12,IF(D366='Категория работника'!$B$13,'Категория работника'!$C$13,IF(D366="",""))))))))))))</f>
        <v/>
      </c>
      <c r="G366" s="12"/>
      <c r="H366" s="12"/>
      <c r="I366" s="7"/>
      <c r="J366" s="8"/>
    </row>
    <row r="367" spans="1:10" s="26" customFormat="1" ht="18" customHeight="1" x14ac:dyDescent="0.35">
      <c r="A367" s="56"/>
      <c r="B367" s="57"/>
      <c r="C367" s="57"/>
      <c r="D367" s="10"/>
      <c r="E367" s="15"/>
      <c r="F367" s="14" t="str">
        <f>IF(D367='Категория работника'!$B$3,'Категория работника'!$C$3,IF(D367='Категория работника'!$B$2,'Категория работника'!$C$2,IF(D367='Категория работника'!$B$4,'Категория работника'!$C$4,IF(D367='Категория работника'!$B$5,'Категория работника'!$C$5,IF(D367='Категория работника'!$B$6,'Категория работника'!$C$6,IF(D367='Категория работника'!$B$7,'Категория работника'!$C$7,IF(D367='Категория работника'!$B$8,'Категория работника'!$C$8,IF(D367='Категория работника'!$B$10,'Категория работника'!$C$10,IF(D367='Категория работника'!$B$11,'Категория работника'!$C$11,IF(D367='Категория работника'!$B$12,'Категория работника'!$C$12,IF(D367='Категория работника'!$B$13,'Категория работника'!$C$13,IF(D367="",""))))))))))))</f>
        <v/>
      </c>
      <c r="G367" s="12"/>
      <c r="H367" s="12"/>
      <c r="I367" s="7"/>
      <c r="J367" s="8"/>
    </row>
    <row r="368" spans="1:10" s="26" customFormat="1" ht="18" customHeight="1" x14ac:dyDescent="0.35">
      <c r="A368" s="56"/>
      <c r="B368" s="57"/>
      <c r="C368" s="57"/>
      <c r="D368" s="10"/>
      <c r="E368" s="9"/>
      <c r="F368" s="14" t="str">
        <f>IF(D368='Категория работника'!$B$3,'Категория работника'!$C$3,IF(D368='Категория работника'!$B$2,'Категория работника'!$C$2,IF(D368='Категория работника'!$B$4,'Категория работника'!$C$4,IF(D368='Категория работника'!$B$5,'Категория работника'!$C$5,IF(D368='Категория работника'!$B$6,'Категория работника'!$C$6,IF(D368='Категория работника'!$B$7,'Категория работника'!$C$7,IF(D368='Категория работника'!$B$8,'Категория работника'!$C$8,IF(D368='Категория работника'!$B$10,'Категория работника'!$C$10,IF(D368='Категория работника'!$B$11,'Категория работника'!$C$11,IF(D368='Категория работника'!$B$12,'Категория работника'!$C$12,IF(D368='Категория работника'!$B$13,'Категория работника'!$C$13,IF(D368="",""))))))))))))</f>
        <v/>
      </c>
      <c r="G368" s="12"/>
      <c r="H368" s="12"/>
      <c r="I368" s="7"/>
      <c r="J368" s="8"/>
    </row>
    <row r="369" spans="1:10" s="26" customFormat="1" ht="18" customHeight="1" x14ac:dyDescent="0.35">
      <c r="A369" s="56"/>
      <c r="B369" s="57"/>
      <c r="C369" s="57"/>
      <c r="D369" s="10"/>
      <c r="E369" s="9"/>
      <c r="F369" s="14" t="str">
        <f>IF(D369='Категория работника'!$B$3,'Категория работника'!$C$3,IF(D369='Категория работника'!$B$2,'Категория работника'!$C$2,IF(D369='Категория работника'!$B$4,'Категория работника'!$C$4,IF(D369='Категория работника'!$B$5,'Категория работника'!$C$5,IF(D369='Категория работника'!$B$6,'Категория работника'!$C$6,IF(D369='Категория работника'!$B$7,'Категория работника'!$C$7,IF(D369='Категория работника'!$B$8,'Категория работника'!$C$8,IF(D369='Категория работника'!$B$10,'Категория работника'!$C$10,IF(D369='Категория работника'!$B$11,'Категория работника'!$C$11,IF(D369='Категория работника'!$B$12,'Категория работника'!$C$12,IF(D369='Категория работника'!$B$13,'Категория работника'!$C$13,IF(D369="",""))))))))))))</f>
        <v/>
      </c>
      <c r="G369" s="12"/>
      <c r="H369" s="12"/>
      <c r="I369" s="7"/>
      <c r="J369" s="8"/>
    </row>
    <row r="370" spans="1:10" s="26" customFormat="1" ht="18" customHeight="1" x14ac:dyDescent="0.35">
      <c r="A370" s="56"/>
      <c r="B370" s="57"/>
      <c r="C370" s="57"/>
      <c r="D370" s="10"/>
      <c r="E370" s="15"/>
      <c r="F370" s="14" t="str">
        <f>IF(D370='Категория работника'!$B$3,'Категория работника'!$C$3,IF(D370='Категория работника'!$B$2,'Категория работника'!$C$2,IF(D370='Категория работника'!$B$4,'Категория работника'!$C$4,IF(D370='Категория работника'!$B$5,'Категория работника'!$C$5,IF(D370='Категория работника'!$B$6,'Категория работника'!$C$6,IF(D370='Категория работника'!$B$7,'Категория работника'!$C$7,IF(D370='Категория работника'!$B$8,'Категория работника'!$C$8,IF(D370='Категория работника'!$B$10,'Категория работника'!$C$10,IF(D370='Категория работника'!$B$11,'Категория работника'!$C$11,IF(D370='Категория работника'!$B$12,'Категория работника'!$C$12,IF(D370='Категория работника'!$B$13,'Категория работника'!$C$13,IF(D370="",""))))))))))))</f>
        <v/>
      </c>
      <c r="G370" s="12"/>
      <c r="H370" s="12"/>
      <c r="I370" s="7"/>
      <c r="J370" s="8"/>
    </row>
    <row r="371" spans="1:10" s="26" customFormat="1" ht="18" customHeight="1" x14ac:dyDescent="0.35">
      <c r="A371" s="56"/>
      <c r="B371" s="57"/>
      <c r="C371" s="57"/>
      <c r="D371" s="10"/>
      <c r="E371" s="9"/>
      <c r="F371" s="14" t="str">
        <f>IF(D371='Категория работника'!$B$3,'Категория работника'!$C$3,IF(D371='Категория работника'!$B$2,'Категория работника'!$C$2,IF(D371='Категория работника'!$B$4,'Категория работника'!$C$4,IF(D371='Категория работника'!$B$5,'Категория работника'!$C$5,IF(D371='Категория работника'!$B$6,'Категория работника'!$C$6,IF(D371='Категория работника'!$B$7,'Категория работника'!$C$7,IF(D371='Категория работника'!$B$8,'Категория работника'!$C$8,IF(D371='Категория работника'!$B$10,'Категория работника'!$C$10,IF(D371='Категория работника'!$B$11,'Категория работника'!$C$11,IF(D371='Категория работника'!$B$12,'Категория работника'!$C$12,IF(D371='Категория работника'!$B$13,'Категория работника'!$C$13,IF(D371="",""))))))))))))</f>
        <v/>
      </c>
      <c r="G371" s="12"/>
      <c r="H371" s="12"/>
      <c r="I371" s="7"/>
      <c r="J371" s="8"/>
    </row>
    <row r="372" spans="1:10" s="26" customFormat="1" ht="18" customHeight="1" x14ac:dyDescent="0.35">
      <c r="A372" s="56"/>
      <c r="B372" s="57"/>
      <c r="C372" s="57"/>
      <c r="D372" s="10"/>
      <c r="E372" s="9"/>
      <c r="F372" s="14" t="str">
        <f>IF(D372='Категория работника'!$B$3,'Категория работника'!$C$3,IF(D372='Категория работника'!$B$2,'Категория работника'!$C$2,IF(D372='Категория работника'!$B$4,'Категория работника'!$C$4,IF(D372='Категория работника'!$B$5,'Категория работника'!$C$5,IF(D372='Категория работника'!$B$6,'Категория работника'!$C$6,IF(D372='Категория работника'!$B$7,'Категория работника'!$C$7,IF(D372='Категория работника'!$B$8,'Категория работника'!$C$8,IF(D372='Категория работника'!$B$10,'Категория работника'!$C$10,IF(D372='Категория работника'!$B$11,'Категория работника'!$C$11,IF(D372='Категория работника'!$B$12,'Категория работника'!$C$12,IF(D372='Категория работника'!$B$13,'Категория работника'!$C$13,IF(D372="",""))))))))))))</f>
        <v/>
      </c>
      <c r="G372" s="12"/>
      <c r="H372" s="12"/>
      <c r="I372" s="7"/>
      <c r="J372" s="8"/>
    </row>
    <row r="373" spans="1:10" s="26" customFormat="1" ht="18" customHeight="1" x14ac:dyDescent="0.35">
      <c r="A373" s="56"/>
      <c r="B373" s="57"/>
      <c r="C373" s="57"/>
      <c r="D373" s="10"/>
      <c r="E373" s="15"/>
      <c r="F373" s="14" t="str">
        <f>IF(D373='Категория работника'!$B$3,'Категория работника'!$C$3,IF(D373='Категория работника'!$B$2,'Категория работника'!$C$2,IF(D373='Категория работника'!$B$4,'Категория работника'!$C$4,IF(D373='Категория работника'!$B$5,'Категория работника'!$C$5,IF(D373='Категория работника'!$B$6,'Категория работника'!$C$6,IF(D373='Категория работника'!$B$7,'Категория работника'!$C$7,IF(D373='Категория работника'!$B$8,'Категория работника'!$C$8,IF(D373='Категория работника'!$B$10,'Категория работника'!$C$10,IF(D373='Категория работника'!$B$11,'Категория работника'!$C$11,IF(D373='Категория работника'!$B$12,'Категория работника'!$C$12,IF(D373='Категория работника'!$B$13,'Категория работника'!$C$13,IF(D373="",""))))))))))))</f>
        <v/>
      </c>
      <c r="G373" s="12"/>
      <c r="H373" s="12"/>
      <c r="I373" s="7"/>
      <c r="J373" s="8"/>
    </row>
    <row r="374" spans="1:10" s="26" customFormat="1" ht="18" customHeight="1" x14ac:dyDescent="0.35">
      <c r="A374" s="56"/>
      <c r="B374" s="57"/>
      <c r="C374" s="57"/>
      <c r="D374" s="10"/>
      <c r="E374" s="9"/>
      <c r="F374" s="14" t="str">
        <f>IF(D374='Категория работника'!$B$3,'Категория работника'!$C$3,IF(D374='Категория работника'!$B$2,'Категория работника'!$C$2,IF(D374='Категория работника'!$B$4,'Категория работника'!$C$4,IF(D374='Категория работника'!$B$5,'Категория работника'!$C$5,IF(D374='Категория работника'!$B$6,'Категория работника'!$C$6,IF(D374='Категория работника'!$B$7,'Категория работника'!$C$7,IF(D374='Категория работника'!$B$8,'Категория работника'!$C$8,IF(D374='Категория работника'!$B$10,'Категория работника'!$C$10,IF(D374='Категория работника'!$B$11,'Категория работника'!$C$11,IF(D374='Категория работника'!$B$12,'Категория работника'!$C$12,IF(D374='Категория работника'!$B$13,'Категория работника'!$C$13,IF(D374="",""))))))))))))</f>
        <v/>
      </c>
      <c r="G374" s="12"/>
      <c r="H374" s="12"/>
      <c r="I374" s="7"/>
      <c r="J374" s="8"/>
    </row>
    <row r="375" spans="1:10" s="26" customFormat="1" ht="18" customHeight="1" x14ac:dyDescent="0.35">
      <c r="A375" s="56"/>
      <c r="B375" s="57"/>
      <c r="C375" s="57"/>
      <c r="D375" s="10"/>
      <c r="E375" s="9"/>
      <c r="F375" s="14" t="str">
        <f>IF(D375='Категория работника'!$B$3,'Категория работника'!$C$3,IF(D375='Категория работника'!$B$2,'Категория работника'!$C$2,IF(D375='Категория работника'!$B$4,'Категория работника'!$C$4,IF(D375='Категория работника'!$B$5,'Категория работника'!$C$5,IF(D375='Категория работника'!$B$6,'Категория работника'!$C$6,IF(D375='Категория работника'!$B$7,'Категория работника'!$C$7,IF(D375='Категория работника'!$B$8,'Категория работника'!$C$8,IF(D375='Категория работника'!$B$10,'Категория работника'!$C$10,IF(D375='Категория работника'!$B$11,'Категория работника'!$C$11,IF(D375='Категория работника'!$B$12,'Категория работника'!$C$12,IF(D375='Категория работника'!$B$13,'Категория работника'!$C$13,IF(D375="",""))))))))))))</f>
        <v/>
      </c>
      <c r="G375" s="12"/>
      <c r="H375" s="12"/>
      <c r="I375" s="7"/>
      <c r="J375" s="8"/>
    </row>
    <row r="376" spans="1:10" s="26" customFormat="1" ht="18" customHeight="1" x14ac:dyDescent="0.35">
      <c r="A376" s="56"/>
      <c r="B376" s="57"/>
      <c r="C376" s="57"/>
      <c r="D376" s="10"/>
      <c r="E376" s="15"/>
      <c r="F376" s="14" t="str">
        <f>IF(D376='Категория работника'!$B$3,'Категория работника'!$C$3,IF(D376='Категория работника'!$B$2,'Категория работника'!$C$2,IF(D376='Категория работника'!$B$4,'Категория работника'!$C$4,IF(D376='Категория работника'!$B$5,'Категория работника'!$C$5,IF(D376='Категория работника'!$B$6,'Категория работника'!$C$6,IF(D376='Категория работника'!$B$7,'Категория работника'!$C$7,IF(D376='Категория работника'!$B$8,'Категория работника'!$C$8,IF(D376='Категория работника'!$B$10,'Категория работника'!$C$10,IF(D376='Категория работника'!$B$11,'Категория работника'!$C$11,IF(D376='Категория работника'!$B$12,'Категория работника'!$C$12,IF(D376='Категория работника'!$B$13,'Категория работника'!$C$13,IF(D376="",""))))))))))))</f>
        <v/>
      </c>
      <c r="G376" s="12"/>
      <c r="H376" s="12"/>
      <c r="I376" s="7"/>
      <c r="J376" s="8"/>
    </row>
    <row r="377" spans="1:10" s="26" customFormat="1" ht="18" customHeight="1" x14ac:dyDescent="0.35">
      <c r="A377" s="56"/>
      <c r="B377" s="57"/>
      <c r="C377" s="57"/>
      <c r="D377" s="10"/>
      <c r="E377" s="9"/>
      <c r="F377" s="14" t="str">
        <f>IF(D377='Категория работника'!$B$3,'Категория работника'!$C$3,IF(D377='Категория работника'!$B$2,'Категория работника'!$C$2,IF(D377='Категория работника'!$B$4,'Категория работника'!$C$4,IF(D377='Категория работника'!$B$5,'Категория работника'!$C$5,IF(D377='Категория работника'!$B$6,'Категория работника'!$C$6,IF(D377='Категория работника'!$B$7,'Категория работника'!$C$7,IF(D377='Категория работника'!$B$8,'Категория работника'!$C$8,IF(D377='Категория работника'!$B$10,'Категория работника'!$C$10,IF(D377='Категория работника'!$B$11,'Категория работника'!$C$11,IF(D377='Категория работника'!$B$12,'Категория работника'!$C$12,IF(D377='Категория работника'!$B$13,'Категория работника'!$C$13,IF(D377="",""))))))))))))</f>
        <v/>
      </c>
      <c r="G377" s="12"/>
      <c r="H377" s="12"/>
      <c r="I377" s="7"/>
      <c r="J377" s="8"/>
    </row>
    <row r="378" spans="1:10" s="26" customFormat="1" ht="18" customHeight="1" x14ac:dyDescent="0.35">
      <c r="A378" s="56"/>
      <c r="B378" s="57"/>
      <c r="C378" s="57"/>
      <c r="D378" s="10"/>
      <c r="E378" s="9"/>
      <c r="F378" s="14" t="str">
        <f>IF(D378='Категория работника'!$B$3,'Категория работника'!$C$3,IF(D378='Категория работника'!$B$2,'Категория работника'!$C$2,IF(D378='Категория работника'!$B$4,'Категория работника'!$C$4,IF(D378='Категория работника'!$B$5,'Категория работника'!$C$5,IF(D378='Категория работника'!$B$6,'Категория работника'!$C$6,IF(D378='Категория работника'!$B$7,'Категория работника'!$C$7,IF(D378='Категория работника'!$B$8,'Категория работника'!$C$8,IF(D378='Категория работника'!$B$10,'Категория работника'!$C$10,IF(D378='Категория работника'!$B$11,'Категория работника'!$C$11,IF(D378='Категория работника'!$B$12,'Категория работника'!$C$12,IF(D378='Категория работника'!$B$13,'Категория работника'!$C$13,IF(D378="",""))))))))))))</f>
        <v/>
      </c>
      <c r="G378" s="12"/>
      <c r="H378" s="12"/>
      <c r="I378" s="7"/>
      <c r="J378" s="8"/>
    </row>
    <row r="379" spans="1:10" s="26" customFormat="1" ht="18" customHeight="1" x14ac:dyDescent="0.35">
      <c r="A379" s="56"/>
      <c r="B379" s="57"/>
      <c r="C379" s="57"/>
      <c r="D379" s="10"/>
      <c r="E379" s="15"/>
      <c r="F379" s="14" t="str">
        <f>IF(D379='Категория работника'!$B$3,'Категория работника'!$C$3,IF(D379='Категория работника'!$B$2,'Категория работника'!$C$2,IF(D379='Категория работника'!$B$4,'Категория работника'!$C$4,IF(D379='Категория работника'!$B$5,'Категория работника'!$C$5,IF(D379='Категория работника'!$B$6,'Категория работника'!$C$6,IF(D379='Категория работника'!$B$7,'Категория работника'!$C$7,IF(D379='Категория работника'!$B$8,'Категория работника'!$C$8,IF(D379='Категория работника'!$B$10,'Категория работника'!$C$10,IF(D379='Категория работника'!$B$11,'Категория работника'!$C$11,IF(D379='Категория работника'!$B$12,'Категория работника'!$C$12,IF(D379='Категория работника'!$B$13,'Категория работника'!$C$13,IF(D379="",""))))))))))))</f>
        <v/>
      </c>
      <c r="G379" s="12"/>
      <c r="H379" s="12"/>
      <c r="I379" s="7"/>
      <c r="J379" s="8"/>
    </row>
    <row r="380" spans="1:10" s="26" customFormat="1" ht="18" customHeight="1" x14ac:dyDescent="0.35">
      <c r="A380" s="56"/>
      <c r="B380" s="57"/>
      <c r="C380" s="57"/>
      <c r="D380" s="10"/>
      <c r="E380" s="9"/>
      <c r="F380" s="14" t="str">
        <f>IF(D380='Категория работника'!$B$3,'Категория работника'!$C$3,IF(D380='Категория работника'!$B$2,'Категория работника'!$C$2,IF(D380='Категория работника'!$B$4,'Категория работника'!$C$4,IF(D380='Категория работника'!$B$5,'Категория работника'!$C$5,IF(D380='Категория работника'!$B$6,'Категория работника'!$C$6,IF(D380='Категория работника'!$B$7,'Категория работника'!$C$7,IF(D380='Категория работника'!$B$8,'Категория работника'!$C$8,IF(D380='Категория работника'!$B$10,'Категория работника'!$C$10,IF(D380='Категория работника'!$B$11,'Категория работника'!$C$11,IF(D380='Категория работника'!$B$12,'Категория работника'!$C$12,IF(D380='Категория работника'!$B$13,'Категория работника'!$C$13,IF(D380="",""))))))))))))</f>
        <v/>
      </c>
      <c r="G380" s="12"/>
      <c r="H380" s="12"/>
      <c r="I380" s="7"/>
      <c r="J380" s="8"/>
    </row>
    <row r="381" spans="1:10" s="26" customFormat="1" ht="18" customHeight="1" x14ac:dyDescent="0.35">
      <c r="A381" s="56"/>
      <c r="B381" s="57"/>
      <c r="C381" s="57"/>
      <c r="D381" s="10"/>
      <c r="E381" s="9"/>
      <c r="F381" s="14" t="str">
        <f>IF(D381='Категория работника'!$B$3,'Категория работника'!$C$3,IF(D381='Категория работника'!$B$2,'Категория работника'!$C$2,IF(D381='Категория работника'!$B$4,'Категория работника'!$C$4,IF(D381='Категория работника'!$B$5,'Категория работника'!$C$5,IF(D381='Категория работника'!$B$6,'Категория работника'!$C$6,IF(D381='Категория работника'!$B$7,'Категория работника'!$C$7,IF(D381='Категория работника'!$B$8,'Категория работника'!$C$8,IF(D381='Категория работника'!$B$10,'Категория работника'!$C$10,IF(D381='Категория работника'!$B$11,'Категория работника'!$C$11,IF(D381='Категория работника'!$B$12,'Категория работника'!$C$12,IF(D381='Категория работника'!$B$13,'Категория работника'!$C$13,IF(D381="",""))))))))))))</f>
        <v/>
      </c>
      <c r="G381" s="12"/>
      <c r="H381" s="12"/>
      <c r="I381" s="7"/>
      <c r="J381" s="8"/>
    </row>
    <row r="382" spans="1:10" s="26" customFormat="1" ht="18" customHeight="1" x14ac:dyDescent="0.35">
      <c r="A382" s="56"/>
      <c r="B382" s="57"/>
      <c r="C382" s="57"/>
      <c r="D382" s="10"/>
      <c r="E382" s="15"/>
      <c r="F382" s="14" t="str">
        <f>IF(D382='Категория работника'!$B$3,'Категория работника'!$C$3,IF(D382='Категория работника'!$B$2,'Категория работника'!$C$2,IF(D382='Категория работника'!$B$4,'Категория работника'!$C$4,IF(D382='Категория работника'!$B$5,'Категория работника'!$C$5,IF(D382='Категория работника'!$B$6,'Категория работника'!$C$6,IF(D382='Категория работника'!$B$7,'Категория работника'!$C$7,IF(D382='Категория работника'!$B$8,'Категория работника'!$C$8,IF(D382='Категория работника'!$B$10,'Категория работника'!$C$10,IF(D382='Категория работника'!$B$11,'Категория работника'!$C$11,IF(D382='Категория работника'!$B$12,'Категория работника'!$C$12,IF(D382='Категория работника'!$B$13,'Категория работника'!$C$13,IF(D382="",""))))))))))))</f>
        <v/>
      </c>
      <c r="G382" s="12"/>
      <c r="H382" s="12"/>
      <c r="I382" s="7"/>
      <c r="J382" s="8"/>
    </row>
    <row r="383" spans="1:10" s="26" customFormat="1" ht="18" customHeight="1" x14ac:dyDescent="0.35">
      <c r="A383" s="56"/>
      <c r="B383" s="57"/>
      <c r="C383" s="57"/>
      <c r="D383" s="10"/>
      <c r="E383" s="9"/>
      <c r="F383" s="14" t="str">
        <f>IF(D383='Категория работника'!$B$3,'Категория работника'!$C$3,IF(D383='Категория работника'!$B$2,'Категория работника'!$C$2,IF(D383='Категория работника'!$B$4,'Категория работника'!$C$4,IF(D383='Категория работника'!$B$5,'Категория работника'!$C$5,IF(D383='Категория работника'!$B$6,'Категория работника'!$C$6,IF(D383='Категория работника'!$B$7,'Категория работника'!$C$7,IF(D383='Категория работника'!$B$8,'Категория работника'!$C$8,IF(D383='Категория работника'!$B$10,'Категория работника'!$C$10,IF(D383='Категория работника'!$B$11,'Категория работника'!$C$11,IF(D383='Категория работника'!$B$12,'Категория работника'!$C$12,IF(D383='Категория работника'!$B$13,'Категория работника'!$C$13,IF(D383="",""))))))))))))</f>
        <v/>
      </c>
      <c r="G383" s="12"/>
      <c r="H383" s="12"/>
      <c r="I383" s="7"/>
      <c r="J383" s="8"/>
    </row>
    <row r="384" spans="1:10" s="26" customFormat="1" ht="18" customHeight="1" x14ac:dyDescent="0.35">
      <c r="A384" s="56"/>
      <c r="B384" s="57"/>
      <c r="C384" s="57"/>
      <c r="D384" s="10"/>
      <c r="E384" s="9"/>
      <c r="F384" s="14" t="str">
        <f>IF(D384='Категория работника'!$B$3,'Категория работника'!$C$3,IF(D384='Категория работника'!$B$2,'Категория работника'!$C$2,IF(D384='Категория работника'!$B$4,'Категория работника'!$C$4,IF(D384='Категория работника'!$B$5,'Категория работника'!$C$5,IF(D384='Категория работника'!$B$6,'Категория работника'!$C$6,IF(D384='Категория работника'!$B$7,'Категория работника'!$C$7,IF(D384='Категория работника'!$B$8,'Категория работника'!$C$8,IF(D384='Категория работника'!$B$10,'Категория работника'!$C$10,IF(D384='Категория работника'!$B$11,'Категория работника'!$C$11,IF(D384='Категория работника'!$B$12,'Категория работника'!$C$12,IF(D384='Категория работника'!$B$13,'Категория работника'!$C$13,IF(D384="",""))))))))))))</f>
        <v/>
      </c>
      <c r="G384" s="12"/>
      <c r="H384" s="12"/>
      <c r="I384" s="7"/>
      <c r="J384" s="8"/>
    </row>
    <row r="385" spans="1:10" s="26" customFormat="1" ht="18" customHeight="1" x14ac:dyDescent="0.35">
      <c r="A385" s="56"/>
      <c r="B385" s="57"/>
      <c r="C385" s="57"/>
      <c r="D385" s="10"/>
      <c r="E385" s="15"/>
      <c r="F385" s="14" t="str">
        <f>IF(D385='Категория работника'!$B$3,'Категория работника'!$C$3,IF(D385='Категория работника'!$B$2,'Категория работника'!$C$2,IF(D385='Категория работника'!$B$4,'Категория работника'!$C$4,IF(D385='Категория работника'!$B$5,'Категория работника'!$C$5,IF(D385='Категория работника'!$B$6,'Категория работника'!$C$6,IF(D385='Категория работника'!$B$7,'Категория работника'!$C$7,IF(D385='Категория работника'!$B$8,'Категория работника'!$C$8,IF(D385='Категория работника'!$B$10,'Категория работника'!$C$10,IF(D385='Категория работника'!$B$11,'Категория работника'!$C$11,IF(D385='Категория работника'!$B$12,'Категория работника'!$C$12,IF(D385='Категория работника'!$B$13,'Категория работника'!$C$13,IF(D385="",""))))))))))))</f>
        <v/>
      </c>
      <c r="G385" s="12"/>
      <c r="H385" s="12"/>
      <c r="I385" s="7"/>
      <c r="J385" s="8"/>
    </row>
    <row r="386" spans="1:10" s="26" customFormat="1" ht="18" customHeight="1" x14ac:dyDescent="0.35">
      <c r="A386" s="56"/>
      <c r="B386" s="57"/>
      <c r="C386" s="57"/>
      <c r="D386" s="10"/>
      <c r="E386" s="9"/>
      <c r="F386" s="14" t="str">
        <f>IF(D386='Категория работника'!$B$3,'Категория работника'!$C$3,IF(D386='Категория работника'!$B$2,'Категория работника'!$C$2,IF(D386='Категория работника'!$B$4,'Категория работника'!$C$4,IF(D386='Категория работника'!$B$5,'Категория работника'!$C$5,IF(D386='Категория работника'!$B$6,'Категория работника'!$C$6,IF(D386='Категория работника'!$B$7,'Категория работника'!$C$7,IF(D386='Категория работника'!$B$8,'Категория работника'!$C$8,IF(D386='Категория работника'!$B$10,'Категория работника'!$C$10,IF(D386='Категория работника'!$B$11,'Категория работника'!$C$11,IF(D386='Категория работника'!$B$12,'Категория работника'!$C$12,IF(D386='Категория работника'!$B$13,'Категория работника'!$C$13,IF(D386="",""))))))))))))</f>
        <v/>
      </c>
      <c r="G386" s="12"/>
      <c r="H386" s="12"/>
      <c r="I386" s="7"/>
      <c r="J386" s="8"/>
    </row>
    <row r="387" spans="1:10" s="26" customFormat="1" ht="18" customHeight="1" x14ac:dyDescent="0.35">
      <c r="A387" s="56"/>
      <c r="B387" s="57"/>
      <c r="C387" s="57"/>
      <c r="D387" s="10"/>
      <c r="E387" s="9"/>
      <c r="F387" s="14" t="str">
        <f>IF(D387='Категория работника'!$B$3,'Категория работника'!$C$3,IF(D387='Категория работника'!$B$2,'Категория работника'!$C$2,IF(D387='Категория работника'!$B$4,'Категория работника'!$C$4,IF(D387='Категория работника'!$B$5,'Категория работника'!$C$5,IF(D387='Категория работника'!$B$6,'Категория работника'!$C$6,IF(D387='Категория работника'!$B$7,'Категория работника'!$C$7,IF(D387='Категория работника'!$B$8,'Категория работника'!$C$8,IF(D387='Категория работника'!$B$10,'Категория работника'!$C$10,IF(D387='Категория работника'!$B$11,'Категория работника'!$C$11,IF(D387='Категория работника'!$B$12,'Категория работника'!$C$12,IF(D387='Категория работника'!$B$13,'Категория работника'!$C$13,IF(D387="",""))))))))))))</f>
        <v/>
      </c>
      <c r="G387" s="12"/>
      <c r="H387" s="12"/>
      <c r="I387" s="7"/>
      <c r="J387" s="8"/>
    </row>
    <row r="388" spans="1:10" s="26" customFormat="1" ht="18" customHeight="1" x14ac:dyDescent="0.35">
      <c r="A388" s="56"/>
      <c r="B388" s="57"/>
      <c r="C388" s="57"/>
      <c r="D388" s="10"/>
      <c r="E388" s="15"/>
      <c r="F388" s="14" t="str">
        <f>IF(D388='Категория работника'!$B$3,'Категория работника'!$C$3,IF(D388='Категория работника'!$B$2,'Категория работника'!$C$2,IF(D388='Категория работника'!$B$4,'Категория работника'!$C$4,IF(D388='Категория работника'!$B$5,'Категория работника'!$C$5,IF(D388='Категория работника'!$B$6,'Категория работника'!$C$6,IF(D388='Категория работника'!$B$7,'Категория работника'!$C$7,IF(D388='Категория работника'!$B$8,'Категория работника'!$C$8,IF(D388='Категория работника'!$B$10,'Категория работника'!$C$10,IF(D388='Категория работника'!$B$11,'Категория работника'!$C$11,IF(D388='Категория работника'!$B$12,'Категория работника'!$C$12,IF(D388='Категория работника'!$B$13,'Категория работника'!$C$13,IF(D388="",""))))))))))))</f>
        <v/>
      </c>
      <c r="G388" s="12"/>
      <c r="H388" s="12"/>
      <c r="I388" s="7"/>
      <c r="J388" s="8"/>
    </row>
    <row r="389" spans="1:10" s="26" customFormat="1" ht="18" customHeight="1" x14ac:dyDescent="0.35">
      <c r="A389" s="56"/>
      <c r="B389" s="57"/>
      <c r="C389" s="57"/>
      <c r="D389" s="10"/>
      <c r="E389" s="9"/>
      <c r="F389" s="14" t="str">
        <f>IF(D389='Категория работника'!$B$3,'Категория работника'!$C$3,IF(D389='Категория работника'!$B$2,'Категория работника'!$C$2,IF(D389='Категория работника'!$B$4,'Категория работника'!$C$4,IF(D389='Категория работника'!$B$5,'Категория работника'!$C$5,IF(D389='Категория работника'!$B$6,'Категория работника'!$C$6,IF(D389='Категория работника'!$B$7,'Категория работника'!$C$7,IF(D389='Категория работника'!$B$8,'Категория работника'!$C$8,IF(D389='Категория работника'!$B$10,'Категория работника'!$C$10,IF(D389='Категория работника'!$B$11,'Категория работника'!$C$11,IF(D389='Категория работника'!$B$12,'Категория работника'!$C$12,IF(D389='Категория работника'!$B$13,'Категория работника'!$C$13,IF(D389="",""))))))))))))</f>
        <v/>
      </c>
      <c r="G389" s="12"/>
      <c r="H389" s="12"/>
      <c r="I389" s="7"/>
      <c r="J389" s="8"/>
    </row>
    <row r="390" spans="1:10" s="26" customFormat="1" ht="18" customHeight="1" x14ac:dyDescent="0.35">
      <c r="A390" s="56"/>
      <c r="B390" s="57"/>
      <c r="C390" s="57"/>
      <c r="D390" s="10"/>
      <c r="E390" s="9"/>
      <c r="F390" s="14" t="str">
        <f>IF(D390='Категория работника'!$B$3,'Категория работника'!$C$3,IF(D390='Категория работника'!$B$2,'Категория работника'!$C$2,IF(D390='Категория работника'!$B$4,'Категория работника'!$C$4,IF(D390='Категория работника'!$B$5,'Категория работника'!$C$5,IF(D390='Категория работника'!$B$6,'Категория работника'!$C$6,IF(D390='Категория работника'!$B$7,'Категория работника'!$C$7,IF(D390='Категория работника'!$B$8,'Категория работника'!$C$8,IF(D390='Категория работника'!$B$10,'Категория работника'!$C$10,IF(D390='Категория работника'!$B$11,'Категория работника'!$C$11,IF(D390='Категория работника'!$B$12,'Категория работника'!$C$12,IF(D390='Категория работника'!$B$13,'Категория работника'!$C$13,IF(D390="",""))))))))))))</f>
        <v/>
      </c>
      <c r="G390" s="12"/>
      <c r="H390" s="12"/>
      <c r="I390" s="7"/>
      <c r="J390" s="8"/>
    </row>
    <row r="391" spans="1:10" s="26" customFormat="1" ht="18" customHeight="1" x14ac:dyDescent="0.35">
      <c r="A391" s="56"/>
      <c r="B391" s="57"/>
      <c r="C391" s="57"/>
      <c r="D391" s="10"/>
      <c r="E391" s="15"/>
      <c r="F391" s="14" t="str">
        <f>IF(D391='Категория работника'!$B$3,'Категория работника'!$C$3,IF(D391='Категория работника'!$B$2,'Категория работника'!$C$2,IF(D391='Категория работника'!$B$4,'Категория работника'!$C$4,IF(D391='Категория работника'!$B$5,'Категория работника'!$C$5,IF(D391='Категория работника'!$B$6,'Категория работника'!$C$6,IF(D391='Категория работника'!$B$7,'Категория работника'!$C$7,IF(D391='Категория работника'!$B$8,'Категория работника'!$C$8,IF(D391='Категория работника'!$B$10,'Категория работника'!$C$10,IF(D391='Категория работника'!$B$11,'Категория работника'!$C$11,IF(D391='Категория работника'!$B$12,'Категория работника'!$C$12,IF(D391='Категория работника'!$B$13,'Категория работника'!$C$13,IF(D391="",""))))))))))))</f>
        <v/>
      </c>
      <c r="G391" s="12"/>
      <c r="H391" s="12"/>
      <c r="I391" s="7"/>
      <c r="J391" s="8"/>
    </row>
    <row r="392" spans="1:10" s="26" customFormat="1" ht="18" customHeight="1" x14ac:dyDescent="0.35">
      <c r="A392" s="56"/>
      <c r="B392" s="57"/>
      <c r="C392" s="57"/>
      <c r="D392" s="10"/>
      <c r="E392" s="9"/>
      <c r="F392" s="14" t="str">
        <f>IF(D392='Категория работника'!$B$3,'Категория работника'!$C$3,IF(D392='Категория работника'!$B$2,'Категория работника'!$C$2,IF(D392='Категория работника'!$B$4,'Категория работника'!$C$4,IF(D392='Категория работника'!$B$5,'Категория работника'!$C$5,IF(D392='Категория работника'!$B$6,'Категория работника'!$C$6,IF(D392='Категория работника'!$B$7,'Категория работника'!$C$7,IF(D392='Категория работника'!$B$8,'Категория работника'!$C$8,IF(D392='Категория работника'!$B$10,'Категория работника'!$C$10,IF(D392='Категория работника'!$B$11,'Категория работника'!$C$11,IF(D392='Категория работника'!$B$12,'Категория работника'!$C$12,IF(D392='Категория работника'!$B$13,'Категория работника'!$C$13,IF(D392="",""))))))))))))</f>
        <v/>
      </c>
      <c r="G392" s="12"/>
      <c r="H392" s="12"/>
      <c r="I392" s="7"/>
      <c r="J392" s="8"/>
    </row>
    <row r="393" spans="1:10" s="26" customFormat="1" ht="18" customHeight="1" x14ac:dyDescent="0.35">
      <c r="A393" s="56"/>
      <c r="B393" s="57"/>
      <c r="C393" s="57"/>
      <c r="D393" s="10"/>
      <c r="E393" s="9"/>
      <c r="F393" s="14" t="str">
        <f>IF(D393='Категория работника'!$B$3,'Категория работника'!$C$3,IF(D393='Категория работника'!$B$2,'Категория работника'!$C$2,IF(D393='Категория работника'!$B$4,'Категория работника'!$C$4,IF(D393='Категория работника'!$B$5,'Категория работника'!$C$5,IF(D393='Категория работника'!$B$6,'Категория работника'!$C$6,IF(D393='Категория работника'!$B$7,'Категория работника'!$C$7,IF(D393='Категория работника'!$B$8,'Категория работника'!$C$8,IF(D393='Категория работника'!$B$10,'Категория работника'!$C$10,IF(D393='Категория работника'!$B$11,'Категория работника'!$C$11,IF(D393='Категория работника'!$B$12,'Категория работника'!$C$12,IF(D393='Категория работника'!$B$13,'Категория работника'!$C$13,IF(D393="",""))))))))))))</f>
        <v/>
      </c>
      <c r="G393" s="12"/>
      <c r="H393" s="12"/>
      <c r="I393" s="7"/>
      <c r="J393" s="8"/>
    </row>
    <row r="394" spans="1:10" s="26" customFormat="1" ht="18" customHeight="1" x14ac:dyDescent="0.35">
      <c r="A394" s="56"/>
      <c r="B394" s="57"/>
      <c r="C394" s="57"/>
      <c r="D394" s="10"/>
      <c r="E394" s="15"/>
      <c r="F394" s="14" t="str">
        <f>IF(D394='Категория работника'!$B$3,'Категория работника'!$C$3,IF(D394='Категория работника'!$B$2,'Категория работника'!$C$2,IF(D394='Категория работника'!$B$4,'Категория работника'!$C$4,IF(D394='Категория работника'!$B$5,'Категория работника'!$C$5,IF(D394='Категория работника'!$B$6,'Категория работника'!$C$6,IF(D394='Категория работника'!$B$7,'Категория работника'!$C$7,IF(D394='Категория работника'!$B$8,'Категория работника'!$C$8,IF(D394='Категория работника'!$B$10,'Категория работника'!$C$10,IF(D394='Категория работника'!$B$11,'Категория работника'!$C$11,IF(D394='Категория работника'!$B$12,'Категория работника'!$C$12,IF(D394='Категория работника'!$B$13,'Категория работника'!$C$13,IF(D394="",""))))))))))))</f>
        <v/>
      </c>
      <c r="G394" s="12"/>
      <c r="H394" s="12"/>
      <c r="I394" s="7"/>
      <c r="J394" s="8"/>
    </row>
    <row r="395" spans="1:10" s="26" customFormat="1" ht="18" customHeight="1" x14ac:dyDescent="0.35">
      <c r="A395" s="56"/>
      <c r="B395" s="57"/>
      <c r="C395" s="57"/>
      <c r="D395" s="10"/>
      <c r="E395" s="9"/>
      <c r="F395" s="14" t="str">
        <f>IF(D395='Категория работника'!$B$3,'Категория работника'!$C$3,IF(D395='Категория работника'!$B$2,'Категория работника'!$C$2,IF(D395='Категория работника'!$B$4,'Категория работника'!$C$4,IF(D395='Категория работника'!$B$5,'Категория работника'!$C$5,IF(D395='Категория работника'!$B$6,'Категория работника'!$C$6,IF(D395='Категория работника'!$B$7,'Категория работника'!$C$7,IF(D395='Категория работника'!$B$8,'Категория работника'!$C$8,IF(D395='Категория работника'!$B$10,'Категория работника'!$C$10,IF(D395='Категория работника'!$B$11,'Категория работника'!$C$11,IF(D395='Категория работника'!$B$12,'Категория работника'!$C$12,IF(D395='Категория работника'!$B$13,'Категория работника'!$C$13,IF(D395="",""))))))))))))</f>
        <v/>
      </c>
      <c r="G395" s="12"/>
      <c r="H395" s="12"/>
      <c r="I395" s="7"/>
      <c r="J395" s="8"/>
    </row>
    <row r="396" spans="1:10" s="26" customFormat="1" ht="18" customHeight="1" x14ac:dyDescent="0.35">
      <c r="A396" s="56"/>
      <c r="B396" s="57"/>
      <c r="C396" s="57"/>
      <c r="D396" s="10"/>
      <c r="E396" s="9"/>
      <c r="F396" s="14" t="str">
        <f>IF(D396='Категория работника'!$B$3,'Категория работника'!$C$3,IF(D396='Категория работника'!$B$2,'Категория работника'!$C$2,IF(D396='Категория работника'!$B$4,'Категория работника'!$C$4,IF(D396='Категория работника'!$B$5,'Категория работника'!$C$5,IF(D396='Категория работника'!$B$6,'Категория работника'!$C$6,IF(D396='Категория работника'!$B$7,'Категория работника'!$C$7,IF(D396='Категория работника'!$B$8,'Категория работника'!$C$8,IF(D396='Категория работника'!$B$10,'Категория работника'!$C$10,IF(D396='Категория работника'!$B$11,'Категория работника'!$C$11,IF(D396='Категория работника'!$B$12,'Категория работника'!$C$12,IF(D396='Категория работника'!$B$13,'Категория работника'!$C$13,IF(D396="",""))))))))))))</f>
        <v/>
      </c>
      <c r="G396" s="12"/>
      <c r="H396" s="12"/>
      <c r="I396" s="7"/>
      <c r="J396" s="8"/>
    </row>
    <row r="397" spans="1:10" s="26" customFormat="1" ht="18" customHeight="1" x14ac:dyDescent="0.35">
      <c r="A397" s="56"/>
      <c r="B397" s="57"/>
      <c r="C397" s="57"/>
      <c r="D397" s="10"/>
      <c r="E397" s="15"/>
      <c r="F397" s="14" t="str">
        <f>IF(D397='Категория работника'!$B$3,'Категория работника'!$C$3,IF(D397='Категория работника'!$B$2,'Категория работника'!$C$2,IF(D397='Категория работника'!$B$4,'Категория работника'!$C$4,IF(D397='Категория работника'!$B$5,'Категория работника'!$C$5,IF(D397='Категория работника'!$B$6,'Категория работника'!$C$6,IF(D397='Категория работника'!$B$7,'Категория работника'!$C$7,IF(D397='Категория работника'!$B$8,'Категория работника'!$C$8,IF(D397='Категория работника'!$B$10,'Категория работника'!$C$10,IF(D397='Категория работника'!$B$11,'Категория работника'!$C$11,IF(D397='Категория работника'!$B$12,'Категория работника'!$C$12,IF(D397='Категория работника'!$B$13,'Категория работника'!$C$13,IF(D397="",""))))))))))))</f>
        <v/>
      </c>
      <c r="G397" s="12"/>
      <c r="H397" s="12"/>
      <c r="I397" s="7"/>
      <c r="J397" s="8"/>
    </row>
    <row r="398" spans="1:10" s="26" customFormat="1" ht="18" customHeight="1" x14ac:dyDescent="0.35">
      <c r="A398" s="56"/>
      <c r="B398" s="57"/>
      <c r="C398" s="57"/>
      <c r="D398" s="10"/>
      <c r="E398" s="9"/>
      <c r="F398" s="14" t="str">
        <f>IF(D398='Категория работника'!$B$3,'Категория работника'!$C$3,IF(D398='Категория работника'!$B$2,'Категория работника'!$C$2,IF(D398='Категория работника'!$B$4,'Категория работника'!$C$4,IF(D398='Категория работника'!$B$5,'Категория работника'!$C$5,IF(D398='Категория работника'!$B$6,'Категория работника'!$C$6,IF(D398='Категория работника'!$B$7,'Категория работника'!$C$7,IF(D398='Категория работника'!$B$8,'Категория работника'!$C$8,IF(D398='Категория работника'!$B$10,'Категория работника'!$C$10,IF(D398='Категория работника'!$B$11,'Категория работника'!$C$11,IF(D398='Категория работника'!$B$12,'Категория работника'!$C$12,IF(D398='Категория работника'!$B$13,'Категория работника'!$C$13,IF(D398="",""))))))))))))</f>
        <v/>
      </c>
      <c r="G398" s="12"/>
      <c r="H398" s="12"/>
      <c r="I398" s="7"/>
      <c r="J398" s="8"/>
    </row>
    <row r="399" spans="1:10" s="26" customFormat="1" ht="18" customHeight="1" x14ac:dyDescent="0.35">
      <c r="A399" s="56"/>
      <c r="B399" s="57"/>
      <c r="C399" s="57"/>
      <c r="D399" s="10"/>
      <c r="E399" s="9"/>
      <c r="F399" s="14" t="str">
        <f>IF(D399='Категория работника'!$B$3,'Категория работника'!$C$3,IF(D399='Категория работника'!$B$2,'Категория работника'!$C$2,IF(D399='Категория работника'!$B$4,'Категория работника'!$C$4,IF(D399='Категория работника'!$B$5,'Категория работника'!$C$5,IF(D399='Категория работника'!$B$6,'Категория работника'!$C$6,IF(D399='Категория работника'!$B$7,'Категория работника'!$C$7,IF(D399='Категория работника'!$B$8,'Категория работника'!$C$8,IF(D399='Категория работника'!$B$10,'Категория работника'!$C$10,IF(D399='Категория работника'!$B$11,'Категория работника'!$C$11,IF(D399='Категория работника'!$B$12,'Категория работника'!$C$12,IF(D399='Категория работника'!$B$13,'Категория работника'!$C$13,IF(D399="",""))))))))))))</f>
        <v/>
      </c>
      <c r="G399" s="12"/>
      <c r="H399" s="12"/>
      <c r="I399" s="7"/>
      <c r="J399" s="8"/>
    </row>
    <row r="400" spans="1:10" s="26" customFormat="1" ht="18" customHeight="1" x14ac:dyDescent="0.35">
      <c r="A400" s="56"/>
      <c r="B400" s="57"/>
      <c r="C400" s="57"/>
      <c r="D400" s="10"/>
      <c r="E400" s="15"/>
      <c r="F400" s="14" t="str">
        <f>IF(D400='Категория работника'!$B$3,'Категория работника'!$C$3,IF(D400='Категория работника'!$B$2,'Категория работника'!$C$2,IF(D400='Категория работника'!$B$4,'Категория работника'!$C$4,IF(D400='Категория работника'!$B$5,'Категория работника'!$C$5,IF(D400='Категория работника'!$B$6,'Категория работника'!$C$6,IF(D400='Категория работника'!$B$7,'Категория работника'!$C$7,IF(D400='Категория работника'!$B$8,'Категория работника'!$C$8,IF(D400='Категория работника'!$B$10,'Категория работника'!$C$10,IF(D400='Категория работника'!$B$11,'Категория работника'!$C$11,IF(D400='Категория работника'!$B$12,'Категория работника'!$C$12,IF(D400='Категория работника'!$B$13,'Категория работника'!$C$13,IF(D400="",""))))))))))))</f>
        <v/>
      </c>
      <c r="G400" s="12"/>
      <c r="H400" s="12"/>
      <c r="I400" s="7"/>
      <c r="J400" s="8"/>
    </row>
    <row r="401" spans="1:10" s="26" customFormat="1" ht="18" customHeight="1" x14ac:dyDescent="0.35">
      <c r="A401" s="56"/>
      <c r="B401" s="57"/>
      <c r="C401" s="57"/>
      <c r="D401" s="10"/>
      <c r="E401" s="9"/>
      <c r="F401" s="14" t="str">
        <f>IF(D401='Категория работника'!$B$3,'Категория работника'!$C$3,IF(D401='Категория работника'!$B$2,'Категория работника'!$C$2,IF(D401='Категория работника'!$B$4,'Категория работника'!$C$4,IF(D401='Категория работника'!$B$5,'Категория работника'!$C$5,IF(D401='Категория работника'!$B$6,'Категория работника'!$C$6,IF(D401='Категория работника'!$B$7,'Категория работника'!$C$7,IF(D401='Категория работника'!$B$8,'Категория работника'!$C$8,IF(D401='Категория работника'!$B$10,'Категория работника'!$C$10,IF(D401='Категория работника'!$B$11,'Категория работника'!$C$11,IF(D401='Категория работника'!$B$12,'Категория работника'!$C$12,IF(D401='Категория работника'!$B$13,'Категория работника'!$C$13,IF(D401="",""))))))))))))</f>
        <v/>
      </c>
      <c r="G401" s="12"/>
      <c r="H401" s="12"/>
      <c r="I401" s="7"/>
      <c r="J401" s="8"/>
    </row>
    <row r="402" spans="1:10" s="26" customFormat="1" ht="18" customHeight="1" x14ac:dyDescent="0.35">
      <c r="A402" s="56"/>
      <c r="B402" s="57"/>
      <c r="C402" s="57"/>
      <c r="D402" s="10"/>
      <c r="E402" s="9"/>
      <c r="F402" s="14" t="str">
        <f>IF(D402='Категория работника'!$B$3,'Категория работника'!$C$3,IF(D402='Категория работника'!$B$2,'Категория работника'!$C$2,IF(D402='Категория работника'!$B$4,'Категория работника'!$C$4,IF(D402='Категория работника'!$B$5,'Категория работника'!$C$5,IF(D402='Категория работника'!$B$6,'Категория работника'!$C$6,IF(D402='Категория работника'!$B$7,'Категория работника'!$C$7,IF(D402='Категория работника'!$B$8,'Категория работника'!$C$8,IF(D402='Категория работника'!$B$10,'Категория работника'!$C$10,IF(D402='Категория работника'!$B$11,'Категория работника'!$C$11,IF(D402='Категория работника'!$B$12,'Категория работника'!$C$12,IF(D402='Категория работника'!$B$13,'Категория работника'!$C$13,IF(D402="",""))))))))))))</f>
        <v/>
      </c>
      <c r="G402" s="12"/>
      <c r="H402" s="12"/>
      <c r="I402" s="7"/>
      <c r="J402" s="8"/>
    </row>
    <row r="403" spans="1:10" s="26" customFormat="1" ht="18" customHeight="1" x14ac:dyDescent="0.35">
      <c r="A403" s="56"/>
      <c r="B403" s="57"/>
      <c r="C403" s="57"/>
      <c r="D403" s="10"/>
      <c r="E403" s="15"/>
      <c r="F403" s="14" t="str">
        <f>IF(D403='Категория работника'!$B$3,'Категория работника'!$C$3,IF(D403='Категория работника'!$B$2,'Категория работника'!$C$2,IF(D403='Категория работника'!$B$4,'Категория работника'!$C$4,IF(D403='Категория работника'!$B$5,'Категория работника'!$C$5,IF(D403='Категория работника'!$B$6,'Категория работника'!$C$6,IF(D403='Категория работника'!$B$7,'Категория работника'!$C$7,IF(D403='Категория работника'!$B$8,'Категория работника'!$C$8,IF(D403='Категория работника'!$B$10,'Категория работника'!$C$10,IF(D403='Категория работника'!$B$11,'Категория работника'!$C$11,IF(D403='Категория работника'!$B$12,'Категория работника'!$C$12,IF(D403='Категория работника'!$B$13,'Категория работника'!$C$13,IF(D403="",""))))))))))))</f>
        <v/>
      </c>
      <c r="G403" s="12"/>
      <c r="H403" s="12"/>
      <c r="I403" s="7"/>
      <c r="J403" s="8"/>
    </row>
    <row r="404" spans="1:10" s="26" customFormat="1" ht="18" customHeight="1" x14ac:dyDescent="0.35">
      <c r="A404" s="56"/>
      <c r="B404" s="57"/>
      <c r="C404" s="57"/>
      <c r="D404" s="10"/>
      <c r="E404" s="9"/>
      <c r="F404" s="14" t="str">
        <f>IF(D404='Категория работника'!$B$3,'Категория работника'!$C$3,IF(D404='Категория работника'!$B$2,'Категория работника'!$C$2,IF(D404='Категория работника'!$B$4,'Категория работника'!$C$4,IF(D404='Категория работника'!$B$5,'Категория работника'!$C$5,IF(D404='Категория работника'!$B$6,'Категория работника'!$C$6,IF(D404='Категория работника'!$B$7,'Категория работника'!$C$7,IF(D404='Категория работника'!$B$8,'Категория работника'!$C$8,IF(D404='Категория работника'!$B$10,'Категория работника'!$C$10,IF(D404='Категория работника'!$B$11,'Категория работника'!$C$11,IF(D404='Категория работника'!$B$12,'Категория работника'!$C$12,IF(D404='Категория работника'!$B$13,'Категория работника'!$C$13,IF(D404="",""))))))))))))</f>
        <v/>
      </c>
      <c r="G404" s="12"/>
      <c r="H404" s="12"/>
      <c r="I404" s="7"/>
      <c r="J404" s="8"/>
    </row>
    <row r="405" spans="1:10" s="26" customFormat="1" ht="18" customHeight="1" x14ac:dyDescent="0.35">
      <c r="A405" s="56"/>
      <c r="B405" s="57"/>
      <c r="C405" s="57"/>
      <c r="D405" s="10"/>
      <c r="E405" s="9"/>
      <c r="F405" s="14" t="str">
        <f>IF(D405='Категория работника'!$B$3,'Категория работника'!$C$3,IF(D405='Категория работника'!$B$2,'Категория работника'!$C$2,IF(D405='Категория работника'!$B$4,'Категория работника'!$C$4,IF(D405='Категория работника'!$B$5,'Категория работника'!$C$5,IF(D405='Категория работника'!$B$6,'Категория работника'!$C$6,IF(D405='Категория работника'!$B$7,'Категория работника'!$C$7,IF(D405='Категория работника'!$B$8,'Категория работника'!$C$8,IF(D405='Категория работника'!$B$10,'Категория работника'!$C$10,IF(D405='Категория работника'!$B$11,'Категория работника'!$C$11,IF(D405='Категория работника'!$B$12,'Категория работника'!$C$12,IF(D405='Категория работника'!$B$13,'Категория работника'!$C$13,IF(D405="",""))))))))))))</f>
        <v/>
      </c>
      <c r="G405" s="12"/>
      <c r="H405" s="12"/>
      <c r="I405" s="7"/>
      <c r="J405" s="8"/>
    </row>
    <row r="406" spans="1:10" s="26" customFormat="1" ht="18" customHeight="1" x14ac:dyDescent="0.35">
      <c r="A406" s="56"/>
      <c r="B406" s="57"/>
      <c r="C406" s="57"/>
      <c r="D406" s="10"/>
      <c r="E406" s="15"/>
      <c r="F406" s="14" t="str">
        <f>IF(D406='Категория работника'!$B$3,'Категория работника'!$C$3,IF(D406='Категория работника'!$B$2,'Категория работника'!$C$2,IF(D406='Категория работника'!$B$4,'Категория работника'!$C$4,IF(D406='Категория работника'!$B$5,'Категория работника'!$C$5,IF(D406='Категория работника'!$B$6,'Категория работника'!$C$6,IF(D406='Категория работника'!$B$7,'Категория работника'!$C$7,IF(D406='Категория работника'!$B$8,'Категория работника'!$C$8,IF(D406='Категория работника'!$B$10,'Категория работника'!$C$10,IF(D406='Категория работника'!$B$11,'Категория работника'!$C$11,IF(D406='Категория работника'!$B$12,'Категория работника'!$C$12,IF(D406='Категория работника'!$B$13,'Категория работника'!$C$13,IF(D406="",""))))))))))))</f>
        <v/>
      </c>
      <c r="G406" s="12"/>
      <c r="H406" s="12"/>
      <c r="I406" s="7"/>
      <c r="J406" s="8"/>
    </row>
    <row r="407" spans="1:10" s="26" customFormat="1" ht="18" customHeight="1" x14ac:dyDescent="0.35">
      <c r="A407" s="56"/>
      <c r="B407" s="57"/>
      <c r="C407" s="57"/>
      <c r="D407" s="10"/>
      <c r="E407" s="9"/>
      <c r="F407" s="14" t="str">
        <f>IF(D407='Категория работника'!$B$3,'Категория работника'!$C$3,IF(D407='Категория работника'!$B$2,'Категория работника'!$C$2,IF(D407='Категория работника'!$B$4,'Категория работника'!$C$4,IF(D407='Категория работника'!$B$5,'Категория работника'!$C$5,IF(D407='Категория работника'!$B$6,'Категория работника'!$C$6,IF(D407='Категория работника'!$B$7,'Категория работника'!$C$7,IF(D407='Категория работника'!$B$8,'Категория работника'!$C$8,IF(D407='Категория работника'!$B$10,'Категория работника'!$C$10,IF(D407='Категория работника'!$B$11,'Категория работника'!$C$11,IF(D407='Категория работника'!$B$12,'Категория работника'!$C$12,IF(D407='Категория работника'!$B$13,'Категория работника'!$C$13,IF(D407="",""))))))))))))</f>
        <v/>
      </c>
      <c r="G407" s="12"/>
      <c r="H407" s="12"/>
      <c r="I407" s="7"/>
      <c r="J407" s="8"/>
    </row>
    <row r="408" spans="1:10" s="26" customFormat="1" ht="18" customHeight="1" x14ac:dyDescent="0.35">
      <c r="A408" s="56"/>
      <c r="B408" s="57"/>
      <c r="C408" s="57"/>
      <c r="D408" s="10"/>
      <c r="E408" s="9"/>
      <c r="F408" s="14" t="str">
        <f>IF(D408='Категория работника'!$B$3,'Категория работника'!$C$3,IF(D408='Категория работника'!$B$2,'Категория работника'!$C$2,IF(D408='Категория работника'!$B$4,'Категория работника'!$C$4,IF(D408='Категория работника'!$B$5,'Категория работника'!$C$5,IF(D408='Категория работника'!$B$6,'Категория работника'!$C$6,IF(D408='Категория работника'!$B$7,'Категория работника'!$C$7,IF(D408='Категория работника'!$B$8,'Категория работника'!$C$8,IF(D408='Категория работника'!$B$10,'Категория работника'!$C$10,IF(D408='Категория работника'!$B$11,'Категория работника'!$C$11,IF(D408='Категория работника'!$B$12,'Категория работника'!$C$12,IF(D408='Категория работника'!$B$13,'Категория работника'!$C$13,IF(D408="",""))))))))))))</f>
        <v/>
      </c>
      <c r="G408" s="12"/>
      <c r="H408" s="12"/>
      <c r="I408" s="7"/>
      <c r="J408" s="8"/>
    </row>
    <row r="409" spans="1:10" s="26" customFormat="1" ht="18" customHeight="1" x14ac:dyDescent="0.35">
      <c r="A409" s="56"/>
      <c r="B409" s="57"/>
      <c r="C409" s="57"/>
      <c r="D409" s="10"/>
      <c r="E409" s="15"/>
      <c r="F409" s="14" t="str">
        <f>IF(D409='Категория работника'!$B$3,'Категория работника'!$C$3,IF(D409='Категория работника'!$B$2,'Категория работника'!$C$2,IF(D409='Категория работника'!$B$4,'Категория работника'!$C$4,IF(D409='Категория работника'!$B$5,'Категория работника'!$C$5,IF(D409='Категория работника'!$B$6,'Категория работника'!$C$6,IF(D409='Категория работника'!$B$7,'Категория работника'!$C$7,IF(D409='Категория работника'!$B$8,'Категория работника'!$C$8,IF(D409='Категория работника'!$B$10,'Категория работника'!$C$10,IF(D409='Категория работника'!$B$11,'Категория работника'!$C$11,IF(D409='Категория работника'!$B$12,'Категория работника'!$C$12,IF(D409='Категория работника'!$B$13,'Категория работника'!$C$13,IF(D409="",""))))))))))))</f>
        <v/>
      </c>
      <c r="G409" s="12"/>
      <c r="H409" s="12"/>
      <c r="I409" s="7"/>
      <c r="J409" s="8"/>
    </row>
    <row r="410" spans="1:10" s="26" customFormat="1" ht="18" customHeight="1" x14ac:dyDescent="0.35">
      <c r="A410" s="56"/>
      <c r="B410" s="57"/>
      <c r="C410" s="57"/>
      <c r="D410" s="10"/>
      <c r="E410" s="9"/>
      <c r="F410" s="14" t="str">
        <f>IF(D410='Категория работника'!$B$3,'Категория работника'!$C$3,IF(D410='Категория работника'!$B$2,'Категория работника'!$C$2,IF(D410='Категория работника'!$B$4,'Категория работника'!$C$4,IF(D410='Категория работника'!$B$5,'Категория работника'!$C$5,IF(D410='Категория работника'!$B$6,'Категория работника'!$C$6,IF(D410='Категория работника'!$B$7,'Категория работника'!$C$7,IF(D410='Категория работника'!$B$8,'Категория работника'!$C$8,IF(D410='Категория работника'!$B$10,'Категория работника'!$C$10,IF(D410='Категория работника'!$B$11,'Категория работника'!$C$11,IF(D410='Категория работника'!$B$12,'Категория работника'!$C$12,IF(D410='Категория работника'!$B$13,'Категория работника'!$C$13,IF(D410="",""))))))))))))</f>
        <v/>
      </c>
      <c r="G410" s="12"/>
      <c r="H410" s="12"/>
      <c r="I410" s="7"/>
      <c r="J410" s="8"/>
    </row>
    <row r="411" spans="1:10" s="26" customFormat="1" ht="18" customHeight="1" x14ac:dyDescent="0.35">
      <c r="A411" s="56"/>
      <c r="B411" s="57"/>
      <c r="C411" s="57"/>
      <c r="D411" s="10"/>
      <c r="E411" s="9"/>
      <c r="F411" s="14" t="str">
        <f>IF(D411='Категория работника'!$B$3,'Категория работника'!$C$3,IF(D411='Категория работника'!$B$2,'Категория работника'!$C$2,IF(D411='Категория работника'!$B$4,'Категория работника'!$C$4,IF(D411='Категория работника'!$B$5,'Категория работника'!$C$5,IF(D411='Категория работника'!$B$6,'Категория работника'!$C$6,IF(D411='Категория работника'!$B$7,'Категория работника'!$C$7,IF(D411='Категория работника'!$B$8,'Категория работника'!$C$8,IF(D411='Категория работника'!$B$10,'Категория работника'!$C$10,IF(D411='Категория работника'!$B$11,'Категория работника'!$C$11,IF(D411='Категория работника'!$B$12,'Категория работника'!$C$12,IF(D411='Категория работника'!$B$13,'Категория работника'!$C$13,IF(D411="",""))))))))))))</f>
        <v/>
      </c>
      <c r="G411" s="12"/>
      <c r="H411" s="12"/>
      <c r="I411" s="7"/>
      <c r="J411" s="8"/>
    </row>
    <row r="412" spans="1:10" s="26" customFormat="1" ht="18" customHeight="1" x14ac:dyDescent="0.35">
      <c r="A412" s="56"/>
      <c r="B412" s="57"/>
      <c r="C412" s="57"/>
      <c r="D412" s="10"/>
      <c r="E412" s="15"/>
      <c r="F412" s="14" t="str">
        <f>IF(D412='Категория работника'!$B$3,'Категория работника'!$C$3,IF(D412='Категория работника'!$B$2,'Категория работника'!$C$2,IF(D412='Категория работника'!$B$4,'Категория работника'!$C$4,IF(D412='Категория работника'!$B$5,'Категория работника'!$C$5,IF(D412='Категория работника'!$B$6,'Категория работника'!$C$6,IF(D412='Категория работника'!$B$7,'Категория работника'!$C$7,IF(D412='Категория работника'!$B$8,'Категория работника'!$C$8,IF(D412='Категория работника'!$B$10,'Категория работника'!$C$10,IF(D412='Категория работника'!$B$11,'Категория работника'!$C$11,IF(D412='Категория работника'!$B$12,'Категория работника'!$C$12,IF(D412='Категория работника'!$B$13,'Категория работника'!$C$13,IF(D412="",""))))))))))))</f>
        <v/>
      </c>
      <c r="G412" s="12"/>
      <c r="H412" s="12"/>
      <c r="I412" s="7"/>
      <c r="J412" s="8"/>
    </row>
    <row r="413" spans="1:10" s="26" customFormat="1" ht="18" customHeight="1" x14ac:dyDescent="0.35">
      <c r="A413" s="56"/>
      <c r="B413" s="57"/>
      <c r="C413" s="57"/>
      <c r="D413" s="10"/>
      <c r="E413" s="9"/>
      <c r="F413" s="14" t="str">
        <f>IF(D413='Категория работника'!$B$3,'Категория работника'!$C$3,IF(D413='Категория работника'!$B$2,'Категория работника'!$C$2,IF(D413='Категория работника'!$B$4,'Категория работника'!$C$4,IF(D413='Категория работника'!$B$5,'Категория работника'!$C$5,IF(D413='Категория работника'!$B$6,'Категория работника'!$C$6,IF(D413='Категория работника'!$B$7,'Категория работника'!$C$7,IF(D413='Категория работника'!$B$8,'Категория работника'!$C$8,IF(D413='Категория работника'!$B$10,'Категория работника'!$C$10,IF(D413='Категория работника'!$B$11,'Категория работника'!$C$11,IF(D413='Категория работника'!$B$12,'Категория работника'!$C$12,IF(D413='Категория работника'!$B$13,'Категория работника'!$C$13,IF(D413="",""))))))))))))</f>
        <v/>
      </c>
      <c r="G413" s="12"/>
      <c r="H413" s="12"/>
      <c r="I413" s="7"/>
      <c r="J413" s="8"/>
    </row>
    <row r="414" spans="1:10" s="26" customFormat="1" ht="18" customHeight="1" x14ac:dyDescent="0.35">
      <c r="A414" s="56"/>
      <c r="B414" s="57"/>
      <c r="C414" s="57"/>
      <c r="D414" s="10"/>
      <c r="E414" s="9"/>
      <c r="F414" s="14" t="str">
        <f>IF(D414='Категория работника'!$B$3,'Категория работника'!$C$3,IF(D414='Категория работника'!$B$2,'Категория работника'!$C$2,IF(D414='Категория работника'!$B$4,'Категория работника'!$C$4,IF(D414='Категория работника'!$B$5,'Категория работника'!$C$5,IF(D414='Категория работника'!$B$6,'Категория работника'!$C$6,IF(D414='Категория работника'!$B$7,'Категория работника'!$C$7,IF(D414='Категория работника'!$B$8,'Категория работника'!$C$8,IF(D414='Категория работника'!$B$10,'Категория работника'!$C$10,IF(D414='Категория работника'!$B$11,'Категория работника'!$C$11,IF(D414='Категория работника'!$B$12,'Категория работника'!$C$12,IF(D414='Категория работника'!$B$13,'Категория работника'!$C$13,IF(D414="",""))))))))))))</f>
        <v/>
      </c>
      <c r="G414" s="12"/>
      <c r="H414" s="12"/>
      <c r="I414" s="7"/>
      <c r="J414" s="8"/>
    </row>
    <row r="415" spans="1:10" s="26" customFormat="1" ht="18" customHeight="1" x14ac:dyDescent="0.35">
      <c r="A415" s="56"/>
      <c r="B415" s="57"/>
      <c r="C415" s="57"/>
      <c r="D415" s="10"/>
      <c r="E415" s="15"/>
      <c r="F415" s="14" t="str">
        <f>IF(D415='Категория работника'!$B$3,'Категория работника'!$C$3,IF(D415='Категория работника'!$B$2,'Категория работника'!$C$2,IF(D415='Категория работника'!$B$4,'Категория работника'!$C$4,IF(D415='Категория работника'!$B$5,'Категория работника'!$C$5,IF(D415='Категория работника'!$B$6,'Категория работника'!$C$6,IF(D415='Категория работника'!$B$7,'Категория работника'!$C$7,IF(D415='Категория работника'!$B$8,'Категория работника'!$C$8,IF(D415='Категория работника'!$B$10,'Категория работника'!$C$10,IF(D415='Категория работника'!$B$11,'Категория работника'!$C$11,IF(D415='Категория работника'!$B$12,'Категория работника'!$C$12,IF(D415='Категория работника'!$B$13,'Категория работника'!$C$13,IF(D415="",""))))))))))))</f>
        <v/>
      </c>
      <c r="G415" s="12"/>
      <c r="H415" s="12"/>
      <c r="I415" s="7"/>
      <c r="J415" s="8"/>
    </row>
    <row r="416" spans="1:10" s="26" customFormat="1" ht="18" customHeight="1" x14ac:dyDescent="0.35">
      <c r="A416" s="56"/>
      <c r="B416" s="57"/>
      <c r="C416" s="57"/>
      <c r="D416" s="10"/>
      <c r="E416" s="9"/>
      <c r="F416" s="14" t="str">
        <f>IF(D416='Категория работника'!$B$3,'Категория работника'!$C$3,IF(D416='Категория работника'!$B$2,'Категория работника'!$C$2,IF(D416='Категория работника'!$B$4,'Категория работника'!$C$4,IF(D416='Категория работника'!$B$5,'Категория работника'!$C$5,IF(D416='Категория работника'!$B$6,'Категория работника'!$C$6,IF(D416='Категория работника'!$B$7,'Категория работника'!$C$7,IF(D416='Категория работника'!$B$8,'Категория работника'!$C$8,IF(D416='Категория работника'!$B$10,'Категория работника'!$C$10,IF(D416='Категория работника'!$B$11,'Категория работника'!$C$11,IF(D416='Категория работника'!$B$12,'Категория работника'!$C$12,IF(D416='Категория работника'!$B$13,'Категория работника'!$C$13,IF(D416="",""))))))))))))</f>
        <v/>
      </c>
      <c r="G416" s="12"/>
      <c r="H416" s="12"/>
      <c r="I416" s="7"/>
      <c r="J416" s="8"/>
    </row>
    <row r="417" spans="1:10" s="26" customFormat="1" ht="18" customHeight="1" x14ac:dyDescent="0.35">
      <c r="A417" s="56"/>
      <c r="B417" s="57"/>
      <c r="C417" s="57"/>
      <c r="D417" s="10"/>
      <c r="E417" s="9"/>
      <c r="F417" s="14" t="str">
        <f>IF(D417='Категория работника'!$B$3,'Категория работника'!$C$3,IF(D417='Категория работника'!$B$2,'Категория работника'!$C$2,IF(D417='Категория работника'!$B$4,'Категория работника'!$C$4,IF(D417='Категория работника'!$B$5,'Категория работника'!$C$5,IF(D417='Категория работника'!$B$6,'Категория работника'!$C$6,IF(D417='Категория работника'!$B$7,'Категория работника'!$C$7,IF(D417='Категория работника'!$B$8,'Категория работника'!$C$8,IF(D417='Категория работника'!$B$10,'Категория работника'!$C$10,IF(D417='Категория работника'!$B$11,'Категория работника'!$C$11,IF(D417='Категория работника'!$B$12,'Категория работника'!$C$12,IF(D417='Категория работника'!$B$13,'Категория работника'!$C$13,IF(D417="",""))))))))))))</f>
        <v/>
      </c>
      <c r="G417" s="12"/>
      <c r="H417" s="12"/>
      <c r="I417" s="7"/>
      <c r="J417" s="8"/>
    </row>
    <row r="418" spans="1:10" s="26" customFormat="1" ht="18" customHeight="1" x14ac:dyDescent="0.35">
      <c r="A418" s="56"/>
      <c r="B418" s="57"/>
      <c r="C418" s="57"/>
      <c r="D418" s="10"/>
      <c r="E418" s="15"/>
      <c r="F418" s="14" t="str">
        <f>IF(D418='Категория работника'!$B$3,'Категория работника'!$C$3,IF(D418='Категория работника'!$B$2,'Категория работника'!$C$2,IF(D418='Категория работника'!$B$4,'Категория работника'!$C$4,IF(D418='Категория работника'!$B$5,'Категория работника'!$C$5,IF(D418='Категория работника'!$B$6,'Категория работника'!$C$6,IF(D418='Категория работника'!$B$7,'Категория работника'!$C$7,IF(D418='Категория работника'!$B$8,'Категория работника'!$C$8,IF(D418='Категория работника'!$B$10,'Категория работника'!$C$10,IF(D418='Категория работника'!$B$11,'Категория работника'!$C$11,IF(D418='Категория работника'!$B$12,'Категория работника'!$C$12,IF(D418='Категория работника'!$B$13,'Категория работника'!$C$13,IF(D418="",""))))))))))))</f>
        <v/>
      </c>
      <c r="G418" s="12"/>
      <c r="H418" s="12"/>
      <c r="I418" s="7"/>
      <c r="J418" s="8"/>
    </row>
    <row r="419" spans="1:10" s="26" customFormat="1" ht="18" customHeight="1" x14ac:dyDescent="0.35">
      <c r="A419" s="56"/>
      <c r="B419" s="57"/>
      <c r="C419" s="57"/>
      <c r="D419" s="10"/>
      <c r="E419" s="9"/>
      <c r="F419" s="14" t="str">
        <f>IF(D419='Категория работника'!$B$3,'Категория работника'!$C$3,IF(D419='Категория работника'!$B$2,'Категория работника'!$C$2,IF(D419='Категория работника'!$B$4,'Категория работника'!$C$4,IF(D419='Категория работника'!$B$5,'Категория работника'!$C$5,IF(D419='Категория работника'!$B$6,'Категория работника'!$C$6,IF(D419='Категория работника'!$B$7,'Категория работника'!$C$7,IF(D419='Категория работника'!$B$8,'Категория работника'!$C$8,IF(D419='Категория работника'!$B$10,'Категория работника'!$C$10,IF(D419='Категория работника'!$B$11,'Категория работника'!$C$11,IF(D419='Категория работника'!$B$12,'Категория работника'!$C$12,IF(D419='Категория работника'!$B$13,'Категория работника'!$C$13,IF(D419="",""))))))))))))</f>
        <v/>
      </c>
      <c r="G419" s="12"/>
      <c r="H419" s="12"/>
      <c r="I419" s="7"/>
      <c r="J419" s="8"/>
    </row>
    <row r="420" spans="1:10" s="26" customFormat="1" ht="18" customHeight="1" x14ac:dyDescent="0.35">
      <c r="A420" s="56"/>
      <c r="B420" s="57"/>
      <c r="C420" s="57"/>
      <c r="D420" s="10"/>
      <c r="E420" s="9"/>
      <c r="F420" s="14" t="str">
        <f>IF(D420='Категория работника'!$B$3,'Категория работника'!$C$3,IF(D420='Категория работника'!$B$2,'Категория работника'!$C$2,IF(D420='Категория работника'!$B$4,'Категория работника'!$C$4,IF(D420='Категория работника'!$B$5,'Категория работника'!$C$5,IF(D420='Категория работника'!$B$6,'Категория работника'!$C$6,IF(D420='Категория работника'!$B$7,'Категория работника'!$C$7,IF(D420='Категория работника'!$B$8,'Категория работника'!$C$8,IF(D420='Категория работника'!$B$10,'Категория работника'!$C$10,IF(D420='Категория работника'!$B$11,'Категория работника'!$C$11,IF(D420='Категория работника'!$B$12,'Категория работника'!$C$12,IF(D420='Категория работника'!$B$13,'Категория работника'!$C$13,IF(D420="",""))))))))))))</f>
        <v/>
      </c>
      <c r="G420" s="12"/>
      <c r="H420" s="12"/>
      <c r="I420" s="7"/>
      <c r="J420" s="8"/>
    </row>
    <row r="421" spans="1:10" s="26" customFormat="1" ht="18" customHeight="1" x14ac:dyDescent="0.35">
      <c r="A421" s="56"/>
      <c r="B421" s="57"/>
      <c r="C421" s="57"/>
      <c r="D421" s="10"/>
      <c r="E421" s="15"/>
      <c r="F421" s="14" t="str">
        <f>IF(D421='Категория работника'!$B$3,'Категория работника'!$C$3,IF(D421='Категория работника'!$B$2,'Категория работника'!$C$2,IF(D421='Категория работника'!$B$4,'Категория работника'!$C$4,IF(D421='Категория работника'!$B$5,'Категория работника'!$C$5,IF(D421='Категория работника'!$B$6,'Категория работника'!$C$6,IF(D421='Категория работника'!$B$7,'Категория работника'!$C$7,IF(D421='Категория работника'!$B$8,'Категория работника'!$C$8,IF(D421='Категория работника'!$B$10,'Категория работника'!$C$10,IF(D421='Категория работника'!$B$11,'Категория работника'!$C$11,IF(D421='Категория работника'!$B$12,'Категория работника'!$C$12,IF(D421='Категория работника'!$B$13,'Категория работника'!$C$13,IF(D421="",""))))))))))))</f>
        <v/>
      </c>
      <c r="G421" s="12"/>
      <c r="H421" s="12"/>
      <c r="I421" s="7"/>
      <c r="J421" s="8"/>
    </row>
    <row r="422" spans="1:10" s="26" customFormat="1" ht="18" customHeight="1" x14ac:dyDescent="0.35">
      <c r="A422" s="56"/>
      <c r="B422" s="57"/>
      <c r="C422" s="57"/>
      <c r="D422" s="10"/>
      <c r="E422" s="9"/>
      <c r="F422" s="14" t="str">
        <f>IF(D422='Категория работника'!$B$3,'Категория работника'!$C$3,IF(D422='Категория работника'!$B$2,'Категория работника'!$C$2,IF(D422='Категория работника'!$B$4,'Категория работника'!$C$4,IF(D422='Категория работника'!$B$5,'Категория работника'!$C$5,IF(D422='Категория работника'!$B$6,'Категория работника'!$C$6,IF(D422='Категория работника'!$B$7,'Категория работника'!$C$7,IF(D422='Категория работника'!$B$8,'Категория работника'!$C$8,IF(D422='Категория работника'!$B$10,'Категория работника'!$C$10,IF(D422='Категория работника'!$B$11,'Категория работника'!$C$11,IF(D422='Категория работника'!$B$12,'Категория работника'!$C$12,IF(D422='Категория работника'!$B$13,'Категория работника'!$C$13,IF(D422="",""))))))))))))</f>
        <v/>
      </c>
      <c r="G422" s="12"/>
      <c r="H422" s="12"/>
      <c r="I422" s="7"/>
      <c r="J422" s="8"/>
    </row>
    <row r="423" spans="1:10" s="26" customFormat="1" ht="18" customHeight="1" x14ac:dyDescent="0.35">
      <c r="A423" s="56"/>
      <c r="B423" s="57"/>
      <c r="C423" s="57"/>
      <c r="D423" s="10"/>
      <c r="E423" s="9"/>
      <c r="F423" s="14" t="str">
        <f>IF(D423='Категория работника'!$B$3,'Категория работника'!$C$3,IF(D423='Категория работника'!$B$2,'Категория работника'!$C$2,IF(D423='Категория работника'!$B$4,'Категория работника'!$C$4,IF(D423='Категория работника'!$B$5,'Категория работника'!$C$5,IF(D423='Категория работника'!$B$6,'Категория работника'!$C$6,IF(D423='Категория работника'!$B$7,'Категория работника'!$C$7,IF(D423='Категория работника'!$B$8,'Категория работника'!$C$8,IF(D423='Категория работника'!$B$10,'Категория работника'!$C$10,IF(D423='Категория работника'!$B$11,'Категория работника'!$C$11,IF(D423='Категория работника'!$B$12,'Категория работника'!$C$12,IF(D423='Категория работника'!$B$13,'Категория работника'!$C$13,IF(D423="",""))))))))))))</f>
        <v/>
      </c>
      <c r="G423" s="12"/>
      <c r="H423" s="12"/>
      <c r="I423" s="7"/>
      <c r="J423" s="8"/>
    </row>
    <row r="424" spans="1:10" s="26" customFormat="1" ht="18" customHeight="1" x14ac:dyDescent="0.35">
      <c r="A424" s="56"/>
      <c r="B424" s="57"/>
      <c r="C424" s="57"/>
      <c r="D424" s="10"/>
      <c r="E424" s="15"/>
      <c r="F424" s="14" t="str">
        <f>IF(D424='Категория работника'!$B$3,'Категория работника'!$C$3,IF(D424='Категория работника'!$B$2,'Категория работника'!$C$2,IF(D424='Категория работника'!$B$4,'Категория работника'!$C$4,IF(D424='Категория работника'!$B$5,'Категория работника'!$C$5,IF(D424='Категория работника'!$B$6,'Категория работника'!$C$6,IF(D424='Категория работника'!$B$7,'Категория работника'!$C$7,IF(D424='Категория работника'!$B$8,'Категория работника'!$C$8,IF(D424='Категория работника'!$B$10,'Категория работника'!$C$10,IF(D424='Категория работника'!$B$11,'Категория работника'!$C$11,IF(D424='Категория работника'!$B$12,'Категория работника'!$C$12,IF(D424='Категория работника'!$B$13,'Категория работника'!$C$13,IF(D424="",""))))))))))))</f>
        <v/>
      </c>
      <c r="G424" s="12"/>
      <c r="H424" s="12"/>
      <c r="I424" s="7"/>
      <c r="J424" s="8"/>
    </row>
    <row r="425" spans="1:10" s="26" customFormat="1" ht="18" customHeight="1" x14ac:dyDescent="0.35">
      <c r="A425" s="56"/>
      <c r="B425" s="57"/>
      <c r="C425" s="57"/>
      <c r="D425" s="10"/>
      <c r="E425" s="9"/>
      <c r="F425" s="14" t="str">
        <f>IF(D425='Категория работника'!$B$3,'Категория работника'!$C$3,IF(D425='Категория работника'!$B$2,'Категория работника'!$C$2,IF(D425='Категория работника'!$B$4,'Категория работника'!$C$4,IF(D425='Категория работника'!$B$5,'Категория работника'!$C$5,IF(D425='Категория работника'!$B$6,'Категория работника'!$C$6,IF(D425='Категория работника'!$B$7,'Категория работника'!$C$7,IF(D425='Категория работника'!$B$8,'Категория работника'!$C$8,IF(D425='Категория работника'!$B$10,'Категория работника'!$C$10,IF(D425='Категория работника'!$B$11,'Категория работника'!$C$11,IF(D425='Категория работника'!$B$12,'Категория работника'!$C$12,IF(D425='Категория работника'!$B$13,'Категория работника'!$C$13,IF(D425="",""))))))))))))</f>
        <v/>
      </c>
      <c r="G425" s="12"/>
      <c r="H425" s="12"/>
      <c r="I425" s="7"/>
      <c r="J425" s="8"/>
    </row>
    <row r="426" spans="1:10" s="26" customFormat="1" ht="18" customHeight="1" x14ac:dyDescent="0.35">
      <c r="A426" s="56"/>
      <c r="B426" s="57"/>
      <c r="C426" s="57"/>
      <c r="D426" s="10"/>
      <c r="E426" s="9"/>
      <c r="F426" s="14" t="str">
        <f>IF(D426='Категория работника'!$B$3,'Категория работника'!$C$3,IF(D426='Категория работника'!$B$2,'Категория работника'!$C$2,IF(D426='Категория работника'!$B$4,'Категория работника'!$C$4,IF(D426='Категория работника'!$B$5,'Категория работника'!$C$5,IF(D426='Категория работника'!$B$6,'Категория работника'!$C$6,IF(D426='Категория работника'!$B$7,'Категория работника'!$C$7,IF(D426='Категория работника'!$B$8,'Категория работника'!$C$8,IF(D426='Категория работника'!$B$10,'Категория работника'!$C$10,IF(D426='Категория работника'!$B$11,'Категория работника'!$C$11,IF(D426='Категория работника'!$B$12,'Категория работника'!$C$12,IF(D426='Категория работника'!$B$13,'Категория работника'!$C$13,IF(D426="",""))))))))))))</f>
        <v/>
      </c>
      <c r="G426" s="12"/>
      <c r="H426" s="12"/>
      <c r="I426" s="7"/>
      <c r="J426" s="8"/>
    </row>
    <row r="427" spans="1:10" s="26" customFormat="1" ht="18" customHeight="1" x14ac:dyDescent="0.35">
      <c r="A427" s="56"/>
      <c r="B427" s="57"/>
      <c r="C427" s="57"/>
      <c r="D427" s="10"/>
      <c r="E427" s="15"/>
      <c r="F427" s="14" t="str">
        <f>IF(D427='Категория работника'!$B$3,'Категория работника'!$C$3,IF(D427='Категория работника'!$B$2,'Категория работника'!$C$2,IF(D427='Категория работника'!$B$4,'Категория работника'!$C$4,IF(D427='Категория работника'!$B$5,'Категория работника'!$C$5,IF(D427='Категория работника'!$B$6,'Категория работника'!$C$6,IF(D427='Категория работника'!$B$7,'Категория работника'!$C$7,IF(D427='Категория работника'!$B$8,'Категория работника'!$C$8,IF(D427='Категория работника'!$B$10,'Категория работника'!$C$10,IF(D427='Категория работника'!$B$11,'Категория работника'!$C$11,IF(D427='Категория работника'!$B$12,'Категория работника'!$C$12,IF(D427='Категория работника'!$B$13,'Категория работника'!$C$13,IF(D427="",""))))))))))))</f>
        <v/>
      </c>
      <c r="G427" s="12"/>
      <c r="H427" s="12"/>
      <c r="I427" s="7"/>
      <c r="J427" s="8"/>
    </row>
    <row r="428" spans="1:10" s="26" customFormat="1" ht="18" customHeight="1" x14ac:dyDescent="0.35">
      <c r="A428" s="56"/>
      <c r="B428" s="57"/>
      <c r="C428" s="57"/>
      <c r="D428" s="10"/>
      <c r="E428" s="9"/>
      <c r="F428" s="14" t="str">
        <f>IF(D428='Категория работника'!$B$3,'Категория работника'!$C$3,IF(D428='Категория работника'!$B$2,'Категория работника'!$C$2,IF(D428='Категория работника'!$B$4,'Категория работника'!$C$4,IF(D428='Категория работника'!$B$5,'Категория работника'!$C$5,IF(D428='Категория работника'!$B$6,'Категория работника'!$C$6,IF(D428='Категория работника'!$B$7,'Категория работника'!$C$7,IF(D428='Категория работника'!$B$8,'Категория работника'!$C$8,IF(D428='Категория работника'!$B$10,'Категория работника'!$C$10,IF(D428='Категория работника'!$B$11,'Категория работника'!$C$11,IF(D428='Категория работника'!$B$12,'Категория работника'!$C$12,IF(D428='Категория работника'!$B$13,'Категория работника'!$C$13,IF(D428="",""))))))))))))</f>
        <v/>
      </c>
      <c r="G428" s="12"/>
      <c r="H428" s="12"/>
      <c r="I428" s="7"/>
      <c r="J428" s="8"/>
    </row>
    <row r="429" spans="1:10" s="26" customFormat="1" ht="18" customHeight="1" x14ac:dyDescent="0.35">
      <c r="A429" s="56"/>
      <c r="B429" s="57"/>
      <c r="C429" s="57"/>
      <c r="D429" s="10"/>
      <c r="E429" s="9"/>
      <c r="F429" s="14" t="str">
        <f>IF(D429='Категория работника'!$B$3,'Категория работника'!$C$3,IF(D429='Категория работника'!$B$2,'Категория работника'!$C$2,IF(D429='Категория работника'!$B$4,'Категория работника'!$C$4,IF(D429='Категория работника'!$B$5,'Категория работника'!$C$5,IF(D429='Категория работника'!$B$6,'Категория работника'!$C$6,IF(D429='Категория работника'!$B$7,'Категория работника'!$C$7,IF(D429='Категория работника'!$B$8,'Категория работника'!$C$8,IF(D429='Категория работника'!$B$10,'Категория работника'!$C$10,IF(D429='Категория работника'!$B$11,'Категория работника'!$C$11,IF(D429='Категория работника'!$B$12,'Категория работника'!$C$12,IF(D429='Категория работника'!$B$13,'Категория работника'!$C$13,IF(D429="",""))))))))))))</f>
        <v/>
      </c>
      <c r="G429" s="12"/>
      <c r="H429" s="12"/>
      <c r="I429" s="7"/>
      <c r="J429" s="8"/>
    </row>
    <row r="430" spans="1:10" s="26" customFormat="1" ht="18" customHeight="1" x14ac:dyDescent="0.35">
      <c r="A430" s="56"/>
      <c r="B430" s="57"/>
      <c r="C430" s="57"/>
      <c r="D430" s="10"/>
      <c r="E430" s="15"/>
      <c r="F430" s="14" t="str">
        <f>IF(D430='Категория работника'!$B$3,'Категория работника'!$C$3,IF(D430='Категория работника'!$B$2,'Категория работника'!$C$2,IF(D430='Категория работника'!$B$4,'Категория работника'!$C$4,IF(D430='Категория работника'!$B$5,'Категория работника'!$C$5,IF(D430='Категория работника'!$B$6,'Категория работника'!$C$6,IF(D430='Категория работника'!$B$7,'Категория работника'!$C$7,IF(D430='Категория работника'!$B$8,'Категория работника'!$C$8,IF(D430='Категория работника'!$B$10,'Категория работника'!$C$10,IF(D430='Категория работника'!$B$11,'Категория работника'!$C$11,IF(D430='Категория работника'!$B$12,'Категория работника'!$C$12,IF(D430='Категория работника'!$B$13,'Категория работника'!$C$13,IF(D430="",""))))))))))))</f>
        <v/>
      </c>
      <c r="G430" s="12"/>
      <c r="H430" s="12"/>
      <c r="I430" s="7"/>
      <c r="J430" s="8"/>
    </row>
    <row r="431" spans="1:10" s="26" customFormat="1" ht="18" customHeight="1" x14ac:dyDescent="0.35">
      <c r="A431" s="56"/>
      <c r="B431" s="57"/>
      <c r="C431" s="57"/>
      <c r="D431" s="10"/>
      <c r="E431" s="9"/>
      <c r="F431" s="14" t="str">
        <f>IF(D431='Категория работника'!$B$3,'Категория работника'!$C$3,IF(D431='Категория работника'!$B$2,'Категория работника'!$C$2,IF(D431='Категория работника'!$B$4,'Категория работника'!$C$4,IF(D431='Категория работника'!$B$5,'Категория работника'!$C$5,IF(D431='Категория работника'!$B$6,'Категория работника'!$C$6,IF(D431='Категория работника'!$B$7,'Категория работника'!$C$7,IF(D431='Категория работника'!$B$8,'Категория работника'!$C$8,IF(D431='Категория работника'!$B$10,'Категория работника'!$C$10,IF(D431='Категория работника'!$B$11,'Категория работника'!$C$11,IF(D431='Категория работника'!$B$12,'Категория работника'!$C$12,IF(D431='Категория работника'!$B$13,'Категория работника'!$C$13,IF(D431="",""))))))))))))</f>
        <v/>
      </c>
      <c r="G431" s="12"/>
      <c r="H431" s="12"/>
      <c r="I431" s="7"/>
      <c r="J431" s="8"/>
    </row>
    <row r="432" spans="1:10" s="26" customFormat="1" ht="18" customHeight="1" x14ac:dyDescent="0.35">
      <c r="A432" s="56"/>
      <c r="B432" s="57"/>
      <c r="C432" s="57"/>
      <c r="D432" s="10"/>
      <c r="E432" s="9"/>
      <c r="F432" s="14" t="str">
        <f>IF(D432='Категория работника'!$B$3,'Категория работника'!$C$3,IF(D432='Категория работника'!$B$2,'Категория работника'!$C$2,IF(D432='Категория работника'!$B$4,'Категория работника'!$C$4,IF(D432='Категория работника'!$B$5,'Категория работника'!$C$5,IF(D432='Категория работника'!$B$6,'Категория работника'!$C$6,IF(D432='Категория работника'!$B$7,'Категория работника'!$C$7,IF(D432='Категория работника'!$B$8,'Категория работника'!$C$8,IF(D432='Категория работника'!$B$10,'Категория работника'!$C$10,IF(D432='Категория работника'!$B$11,'Категория работника'!$C$11,IF(D432='Категория работника'!$B$12,'Категория работника'!$C$12,IF(D432='Категория работника'!$B$13,'Категория работника'!$C$13,IF(D432="",""))))))))))))</f>
        <v/>
      </c>
      <c r="G432" s="12"/>
      <c r="H432" s="12"/>
      <c r="I432" s="7"/>
      <c r="J432" s="8"/>
    </row>
    <row r="433" spans="1:10" s="26" customFormat="1" ht="18" customHeight="1" x14ac:dyDescent="0.35">
      <c r="A433" s="56"/>
      <c r="B433" s="57"/>
      <c r="C433" s="57"/>
      <c r="D433" s="10"/>
      <c r="E433" s="15"/>
      <c r="F433" s="14" t="str">
        <f>IF(D433='Категория работника'!$B$3,'Категория работника'!$C$3,IF(D433='Категория работника'!$B$2,'Категория работника'!$C$2,IF(D433='Категория работника'!$B$4,'Категория работника'!$C$4,IF(D433='Категория работника'!$B$5,'Категория работника'!$C$5,IF(D433='Категория работника'!$B$6,'Категория работника'!$C$6,IF(D433='Категория работника'!$B$7,'Категория работника'!$C$7,IF(D433='Категория работника'!$B$8,'Категория работника'!$C$8,IF(D433='Категория работника'!$B$10,'Категория работника'!$C$10,IF(D433='Категория работника'!$B$11,'Категория работника'!$C$11,IF(D433='Категория работника'!$B$12,'Категория работника'!$C$12,IF(D433='Категория работника'!$B$13,'Категория работника'!$C$13,IF(D433="",""))))))))))))</f>
        <v/>
      </c>
      <c r="G433" s="12"/>
      <c r="H433" s="12"/>
      <c r="I433" s="7"/>
      <c r="J433" s="8"/>
    </row>
    <row r="434" spans="1:10" s="26" customFormat="1" ht="18" customHeight="1" x14ac:dyDescent="0.35">
      <c r="A434" s="56"/>
      <c r="B434" s="57"/>
      <c r="C434" s="57"/>
      <c r="D434" s="10"/>
      <c r="E434" s="9"/>
      <c r="F434" s="14" t="str">
        <f>IF(D434='Категория работника'!$B$3,'Категория работника'!$C$3,IF(D434='Категория работника'!$B$2,'Категория работника'!$C$2,IF(D434='Категория работника'!$B$4,'Категория работника'!$C$4,IF(D434='Категория работника'!$B$5,'Категория работника'!$C$5,IF(D434='Категория работника'!$B$6,'Категория работника'!$C$6,IF(D434='Категория работника'!$B$7,'Категория работника'!$C$7,IF(D434='Категория работника'!$B$8,'Категория работника'!$C$8,IF(D434='Категория работника'!$B$10,'Категория работника'!$C$10,IF(D434='Категория работника'!$B$11,'Категория работника'!$C$11,IF(D434='Категория работника'!$B$12,'Категория работника'!$C$12,IF(D434='Категория работника'!$B$13,'Категория работника'!$C$13,IF(D434="",""))))))))))))</f>
        <v/>
      </c>
      <c r="G434" s="12"/>
      <c r="H434" s="12"/>
      <c r="I434" s="7"/>
      <c r="J434" s="8"/>
    </row>
    <row r="435" spans="1:10" s="26" customFormat="1" ht="18" customHeight="1" x14ac:dyDescent="0.35">
      <c r="A435" s="56"/>
      <c r="B435" s="57"/>
      <c r="C435" s="57"/>
      <c r="D435" s="10"/>
      <c r="E435" s="9"/>
      <c r="F435" s="14" t="str">
        <f>IF(D435='Категория работника'!$B$3,'Категория работника'!$C$3,IF(D435='Категория работника'!$B$2,'Категория работника'!$C$2,IF(D435='Категория работника'!$B$4,'Категория работника'!$C$4,IF(D435='Категория работника'!$B$5,'Категория работника'!$C$5,IF(D435='Категория работника'!$B$6,'Категория работника'!$C$6,IF(D435='Категория работника'!$B$7,'Категория работника'!$C$7,IF(D435='Категория работника'!$B$8,'Категория работника'!$C$8,IF(D435='Категория работника'!$B$10,'Категория работника'!$C$10,IF(D435='Категория работника'!$B$11,'Категория работника'!$C$11,IF(D435='Категория работника'!$B$12,'Категория работника'!$C$12,IF(D435='Категория работника'!$B$13,'Категория работника'!$C$13,IF(D435="",""))))))))))))</f>
        <v/>
      </c>
      <c r="G435" s="12"/>
      <c r="H435" s="12"/>
      <c r="I435" s="7"/>
      <c r="J435" s="8"/>
    </row>
    <row r="436" spans="1:10" s="26" customFormat="1" ht="18" customHeight="1" x14ac:dyDescent="0.35">
      <c r="A436" s="56"/>
      <c r="B436" s="57"/>
      <c r="C436" s="57"/>
      <c r="D436" s="10"/>
      <c r="E436" s="15"/>
      <c r="F436" s="14" t="str">
        <f>IF(D436='Категория работника'!$B$3,'Категория работника'!$C$3,IF(D436='Категория работника'!$B$2,'Категория работника'!$C$2,IF(D436='Категория работника'!$B$4,'Категория работника'!$C$4,IF(D436='Категория работника'!$B$5,'Категория работника'!$C$5,IF(D436='Категория работника'!$B$6,'Категория работника'!$C$6,IF(D436='Категория работника'!$B$7,'Категория работника'!$C$7,IF(D436='Категория работника'!$B$8,'Категория работника'!$C$8,IF(D436='Категория работника'!$B$10,'Категория работника'!$C$10,IF(D436='Категория работника'!$B$11,'Категория работника'!$C$11,IF(D436='Категория работника'!$B$12,'Категория работника'!$C$12,IF(D436='Категория работника'!$B$13,'Категория работника'!$C$13,IF(D436="",""))))))))))))</f>
        <v/>
      </c>
      <c r="G436" s="12"/>
      <c r="H436" s="12"/>
      <c r="I436" s="7"/>
      <c r="J436" s="8"/>
    </row>
    <row r="437" spans="1:10" s="26" customFormat="1" ht="18" customHeight="1" x14ac:dyDescent="0.35">
      <c r="A437" s="56"/>
      <c r="B437" s="57"/>
      <c r="C437" s="57"/>
      <c r="D437" s="10"/>
      <c r="E437" s="9"/>
      <c r="F437" s="14" t="str">
        <f>IF(D437='Категория работника'!$B$3,'Категория работника'!$C$3,IF(D437='Категория работника'!$B$2,'Категория работника'!$C$2,IF(D437='Категория работника'!$B$4,'Категория работника'!$C$4,IF(D437='Категория работника'!$B$5,'Категория работника'!$C$5,IF(D437='Категория работника'!$B$6,'Категория работника'!$C$6,IF(D437='Категория работника'!$B$7,'Категория работника'!$C$7,IF(D437='Категория работника'!$B$8,'Категория работника'!$C$8,IF(D437='Категория работника'!$B$10,'Категория работника'!$C$10,IF(D437='Категория работника'!$B$11,'Категория работника'!$C$11,IF(D437='Категория работника'!$B$12,'Категория работника'!$C$12,IF(D437='Категория работника'!$B$13,'Категория работника'!$C$13,IF(D437="",""))))))))))))</f>
        <v/>
      </c>
      <c r="G437" s="12"/>
      <c r="H437" s="12"/>
      <c r="I437" s="7"/>
      <c r="J437" s="8"/>
    </row>
    <row r="438" spans="1:10" s="26" customFormat="1" ht="18" customHeight="1" x14ac:dyDescent="0.35">
      <c r="A438" s="56"/>
      <c r="B438" s="57"/>
      <c r="C438" s="57"/>
      <c r="D438" s="10"/>
      <c r="E438" s="9"/>
      <c r="F438" s="14" t="str">
        <f>IF(D438='Категория работника'!$B$3,'Категория работника'!$C$3,IF(D438='Категория работника'!$B$2,'Категория работника'!$C$2,IF(D438='Категория работника'!$B$4,'Категория работника'!$C$4,IF(D438='Категория работника'!$B$5,'Категория работника'!$C$5,IF(D438='Категория работника'!$B$6,'Категория работника'!$C$6,IF(D438='Категория работника'!$B$7,'Категория работника'!$C$7,IF(D438='Категория работника'!$B$8,'Категория работника'!$C$8,IF(D438='Категория работника'!$B$10,'Категория работника'!$C$10,IF(D438='Категория работника'!$B$11,'Категория работника'!$C$11,IF(D438='Категория работника'!$B$12,'Категория работника'!$C$12,IF(D438='Категория работника'!$B$13,'Категория работника'!$C$13,IF(D438="",""))))))))))))</f>
        <v/>
      </c>
      <c r="G438" s="12"/>
      <c r="H438" s="12"/>
      <c r="I438" s="7"/>
      <c r="J438" s="8"/>
    </row>
    <row r="439" spans="1:10" s="26" customFormat="1" ht="18" customHeight="1" x14ac:dyDescent="0.35">
      <c r="A439" s="56"/>
      <c r="B439" s="57"/>
      <c r="C439" s="57"/>
      <c r="D439" s="10"/>
      <c r="E439" s="15"/>
      <c r="F439" s="14" t="str">
        <f>IF(D439='Категория работника'!$B$3,'Категория работника'!$C$3,IF(D439='Категория работника'!$B$2,'Категория работника'!$C$2,IF(D439='Категория работника'!$B$4,'Категория работника'!$C$4,IF(D439='Категория работника'!$B$5,'Категория работника'!$C$5,IF(D439='Категория работника'!$B$6,'Категория работника'!$C$6,IF(D439='Категория работника'!$B$7,'Категория работника'!$C$7,IF(D439='Категория работника'!$B$8,'Категория работника'!$C$8,IF(D439='Категория работника'!$B$10,'Категория работника'!$C$10,IF(D439='Категория работника'!$B$11,'Категория работника'!$C$11,IF(D439='Категория работника'!$B$12,'Категория работника'!$C$12,IF(D439='Категория работника'!$B$13,'Категория работника'!$C$13,IF(D439="",""))))))))))))</f>
        <v/>
      </c>
      <c r="G439" s="12"/>
      <c r="H439" s="12"/>
      <c r="I439" s="7"/>
      <c r="J439" s="8"/>
    </row>
    <row r="440" spans="1:10" s="26" customFormat="1" ht="18" customHeight="1" x14ac:dyDescent="0.35">
      <c r="A440" s="56"/>
      <c r="B440" s="57"/>
      <c r="C440" s="57"/>
      <c r="D440" s="10"/>
      <c r="E440" s="9"/>
      <c r="F440" s="14" t="str">
        <f>IF(D440='Категория работника'!$B$3,'Категория работника'!$C$3,IF(D440='Категория работника'!$B$2,'Категория работника'!$C$2,IF(D440='Категория работника'!$B$4,'Категория работника'!$C$4,IF(D440='Категория работника'!$B$5,'Категория работника'!$C$5,IF(D440='Категория работника'!$B$6,'Категория работника'!$C$6,IF(D440='Категория работника'!$B$7,'Категория работника'!$C$7,IF(D440='Категория работника'!$B$8,'Категория работника'!$C$8,IF(D440='Категория работника'!$B$10,'Категория работника'!$C$10,IF(D440='Категория работника'!$B$11,'Категория работника'!$C$11,IF(D440='Категория работника'!$B$12,'Категория работника'!$C$12,IF(D440='Категория работника'!$B$13,'Категория работника'!$C$13,IF(D440="",""))))))))))))</f>
        <v/>
      </c>
      <c r="G440" s="12"/>
      <c r="H440" s="12"/>
      <c r="I440" s="7"/>
      <c r="J440" s="8"/>
    </row>
    <row r="441" spans="1:10" s="26" customFormat="1" ht="18" customHeight="1" x14ac:dyDescent="0.35">
      <c r="A441" s="56"/>
      <c r="B441" s="57"/>
      <c r="C441" s="57"/>
      <c r="D441" s="10"/>
      <c r="E441" s="9"/>
      <c r="F441" s="14" t="str">
        <f>IF(D441='Категория работника'!$B$3,'Категория работника'!$C$3,IF(D441='Категория работника'!$B$2,'Категория работника'!$C$2,IF(D441='Категория работника'!$B$4,'Категория работника'!$C$4,IF(D441='Категория работника'!$B$5,'Категория работника'!$C$5,IF(D441='Категория работника'!$B$6,'Категория работника'!$C$6,IF(D441='Категория работника'!$B$7,'Категория работника'!$C$7,IF(D441='Категория работника'!$B$8,'Категория работника'!$C$8,IF(D441='Категория работника'!$B$10,'Категория работника'!$C$10,IF(D441='Категория работника'!$B$11,'Категория работника'!$C$11,IF(D441='Категория работника'!$B$12,'Категория работника'!$C$12,IF(D441='Категория работника'!$B$13,'Категория работника'!$C$13,IF(D441="",""))))))))))))</f>
        <v/>
      </c>
      <c r="G441" s="12"/>
      <c r="H441" s="12"/>
      <c r="I441" s="7"/>
      <c r="J441" s="8"/>
    </row>
    <row r="442" spans="1:10" s="26" customFormat="1" ht="18" customHeight="1" x14ac:dyDescent="0.35">
      <c r="A442" s="56"/>
      <c r="B442" s="57"/>
      <c r="C442" s="57"/>
      <c r="D442" s="10"/>
      <c r="E442" s="15"/>
      <c r="F442" s="14" t="str">
        <f>IF(D442='Категория работника'!$B$3,'Категория работника'!$C$3,IF(D442='Категория работника'!$B$2,'Категория работника'!$C$2,IF(D442='Категория работника'!$B$4,'Категория работника'!$C$4,IF(D442='Категория работника'!$B$5,'Категория работника'!$C$5,IF(D442='Категория работника'!$B$6,'Категория работника'!$C$6,IF(D442='Категория работника'!$B$7,'Категория работника'!$C$7,IF(D442='Категория работника'!$B$8,'Категория работника'!$C$8,IF(D442='Категория работника'!$B$10,'Категория работника'!$C$10,IF(D442='Категория работника'!$B$11,'Категория работника'!$C$11,IF(D442='Категория работника'!$B$12,'Категория работника'!$C$12,IF(D442='Категория работника'!$B$13,'Категория работника'!$C$13,IF(D442="",""))))))))))))</f>
        <v/>
      </c>
      <c r="G442" s="12"/>
      <c r="H442" s="12"/>
      <c r="I442" s="7"/>
      <c r="J442" s="8"/>
    </row>
    <row r="443" spans="1:10" s="26" customFormat="1" ht="18" customHeight="1" x14ac:dyDescent="0.35">
      <c r="A443" s="56"/>
      <c r="B443" s="57"/>
      <c r="C443" s="57"/>
      <c r="D443" s="10"/>
      <c r="E443" s="9"/>
      <c r="F443" s="14" t="str">
        <f>IF(D443='Категория работника'!$B$3,'Категория работника'!$C$3,IF(D443='Категория работника'!$B$2,'Категория работника'!$C$2,IF(D443='Категория работника'!$B$4,'Категория работника'!$C$4,IF(D443='Категория работника'!$B$5,'Категория работника'!$C$5,IF(D443='Категория работника'!$B$6,'Категория работника'!$C$6,IF(D443='Категория работника'!$B$7,'Категория работника'!$C$7,IF(D443='Категория работника'!$B$8,'Категория работника'!$C$8,IF(D443='Категория работника'!$B$10,'Категория работника'!$C$10,IF(D443='Категория работника'!$B$11,'Категория работника'!$C$11,IF(D443='Категория работника'!$B$12,'Категория работника'!$C$12,IF(D443='Категория работника'!$B$13,'Категория работника'!$C$13,IF(D443="",""))))))))))))</f>
        <v/>
      </c>
      <c r="G443" s="12"/>
      <c r="H443" s="12"/>
      <c r="I443" s="7"/>
      <c r="J443" s="8"/>
    </row>
    <row r="444" spans="1:10" s="26" customFormat="1" ht="18" customHeight="1" x14ac:dyDescent="0.35">
      <c r="A444" s="56"/>
      <c r="B444" s="57"/>
      <c r="C444" s="57"/>
      <c r="D444" s="10"/>
      <c r="E444" s="9"/>
      <c r="F444" s="14" t="str">
        <f>IF(D444='Категория работника'!$B$3,'Категория работника'!$C$3,IF(D444='Категория работника'!$B$2,'Категория работника'!$C$2,IF(D444='Категория работника'!$B$4,'Категория работника'!$C$4,IF(D444='Категория работника'!$B$5,'Категория работника'!$C$5,IF(D444='Категория работника'!$B$6,'Категория работника'!$C$6,IF(D444='Категория работника'!$B$7,'Категория работника'!$C$7,IF(D444='Категория работника'!$B$8,'Категория работника'!$C$8,IF(D444='Категория работника'!$B$10,'Категория работника'!$C$10,IF(D444='Категория работника'!$B$11,'Категория работника'!$C$11,IF(D444='Категория работника'!$B$12,'Категория работника'!$C$12,IF(D444='Категория работника'!$B$13,'Категория работника'!$C$13,IF(D444="",""))))))))))))</f>
        <v/>
      </c>
      <c r="G444" s="12"/>
      <c r="H444" s="12"/>
      <c r="I444" s="7"/>
      <c r="J444" s="8"/>
    </row>
    <row r="445" spans="1:10" s="26" customFormat="1" ht="18" customHeight="1" x14ac:dyDescent="0.35">
      <c r="A445" s="56"/>
      <c r="B445" s="57"/>
      <c r="C445" s="57"/>
      <c r="D445" s="10"/>
      <c r="E445" s="15"/>
      <c r="F445" s="14" t="str">
        <f>IF(D445='Категория работника'!$B$3,'Категория работника'!$C$3,IF(D445='Категория работника'!$B$2,'Категория работника'!$C$2,IF(D445='Категория работника'!$B$4,'Категория работника'!$C$4,IF(D445='Категория работника'!$B$5,'Категория работника'!$C$5,IF(D445='Категория работника'!$B$6,'Категория работника'!$C$6,IF(D445='Категория работника'!$B$7,'Категория работника'!$C$7,IF(D445='Категория работника'!$B$8,'Категория работника'!$C$8,IF(D445='Категория работника'!$B$10,'Категория работника'!$C$10,IF(D445='Категория работника'!$B$11,'Категория работника'!$C$11,IF(D445='Категория работника'!$B$12,'Категория работника'!$C$12,IF(D445='Категория работника'!$B$13,'Категория работника'!$C$13,IF(D445="",""))))))))))))</f>
        <v/>
      </c>
      <c r="G445" s="12"/>
      <c r="H445" s="12"/>
      <c r="I445" s="7"/>
      <c r="J445" s="8"/>
    </row>
    <row r="446" spans="1:10" s="26" customFormat="1" ht="18" customHeight="1" x14ac:dyDescent="0.35">
      <c r="A446" s="56"/>
      <c r="B446" s="57"/>
      <c r="C446" s="57"/>
      <c r="D446" s="10"/>
      <c r="E446" s="9"/>
      <c r="F446" s="14" t="str">
        <f>IF(D446='Категория работника'!$B$3,'Категория работника'!$C$3,IF(D446='Категория работника'!$B$2,'Категория работника'!$C$2,IF(D446='Категория работника'!$B$4,'Категория работника'!$C$4,IF(D446='Категория работника'!$B$5,'Категория работника'!$C$5,IF(D446='Категория работника'!$B$6,'Категория работника'!$C$6,IF(D446='Категория работника'!$B$7,'Категория работника'!$C$7,IF(D446='Категория работника'!$B$8,'Категория работника'!$C$8,IF(D446='Категория работника'!$B$10,'Категория работника'!$C$10,IF(D446='Категория работника'!$B$11,'Категория работника'!$C$11,IF(D446='Категория работника'!$B$12,'Категория работника'!$C$12,IF(D446='Категория работника'!$B$13,'Категория работника'!$C$13,IF(D446="",""))))))))))))</f>
        <v/>
      </c>
      <c r="G446" s="12"/>
      <c r="H446" s="12"/>
      <c r="I446" s="7"/>
      <c r="J446" s="8"/>
    </row>
    <row r="447" spans="1:10" s="26" customFormat="1" ht="18" customHeight="1" x14ac:dyDescent="0.35">
      <c r="A447" s="56"/>
      <c r="B447" s="57"/>
      <c r="C447" s="57"/>
      <c r="D447" s="10"/>
      <c r="E447" s="9"/>
      <c r="F447" s="14" t="str">
        <f>IF(D447='Категория работника'!$B$3,'Категория работника'!$C$3,IF(D447='Категория работника'!$B$2,'Категория работника'!$C$2,IF(D447='Категория работника'!$B$4,'Категория работника'!$C$4,IF(D447='Категория работника'!$B$5,'Категория работника'!$C$5,IF(D447='Категория работника'!$B$6,'Категория работника'!$C$6,IF(D447='Категория работника'!$B$7,'Категория работника'!$C$7,IF(D447='Категория работника'!$B$8,'Категория работника'!$C$8,IF(D447='Категория работника'!$B$10,'Категория работника'!$C$10,IF(D447='Категория работника'!$B$11,'Категория работника'!$C$11,IF(D447='Категория работника'!$B$12,'Категория работника'!$C$12,IF(D447='Категория работника'!$B$13,'Категория работника'!$C$13,IF(D447="",""))))))))))))</f>
        <v/>
      </c>
      <c r="G447" s="12"/>
      <c r="H447" s="12"/>
      <c r="I447" s="7"/>
      <c r="J447" s="8"/>
    </row>
    <row r="448" spans="1:10" s="26" customFormat="1" ht="18" customHeight="1" x14ac:dyDescent="0.35">
      <c r="A448" s="56"/>
      <c r="B448" s="57"/>
      <c r="C448" s="57"/>
      <c r="D448" s="10"/>
      <c r="E448" s="15"/>
      <c r="F448" s="14" t="str">
        <f>IF(D448='Категория работника'!$B$3,'Категория работника'!$C$3,IF(D448='Категория работника'!$B$2,'Категория работника'!$C$2,IF(D448='Категория работника'!$B$4,'Категория работника'!$C$4,IF(D448='Категория работника'!$B$5,'Категория работника'!$C$5,IF(D448='Категория работника'!$B$6,'Категория работника'!$C$6,IF(D448='Категория работника'!$B$7,'Категория работника'!$C$7,IF(D448='Категория работника'!$B$8,'Категория работника'!$C$8,IF(D448='Категория работника'!$B$10,'Категория работника'!$C$10,IF(D448='Категория работника'!$B$11,'Категория работника'!$C$11,IF(D448='Категория работника'!$B$12,'Категория работника'!$C$12,IF(D448='Категория работника'!$B$13,'Категория работника'!$C$13,IF(D448="",""))))))))))))</f>
        <v/>
      </c>
      <c r="G448" s="12"/>
      <c r="H448" s="12"/>
      <c r="I448" s="7"/>
      <c r="J448" s="8"/>
    </row>
    <row r="449" spans="1:10" s="26" customFormat="1" ht="18" customHeight="1" x14ac:dyDescent="0.35">
      <c r="A449" s="56"/>
      <c r="B449" s="57"/>
      <c r="C449" s="57"/>
      <c r="D449" s="10"/>
      <c r="E449" s="9"/>
      <c r="F449" s="14" t="str">
        <f>IF(D449='Категория работника'!$B$3,'Категория работника'!$C$3,IF(D449='Категория работника'!$B$2,'Категория работника'!$C$2,IF(D449='Категория работника'!$B$4,'Категория работника'!$C$4,IF(D449='Категория работника'!$B$5,'Категория работника'!$C$5,IF(D449='Категория работника'!$B$6,'Категория работника'!$C$6,IF(D449='Категория работника'!$B$7,'Категория работника'!$C$7,IF(D449='Категория работника'!$B$8,'Категория работника'!$C$8,IF(D449='Категория работника'!$B$10,'Категория работника'!$C$10,IF(D449='Категория работника'!$B$11,'Категория работника'!$C$11,IF(D449='Категория работника'!$B$12,'Категория работника'!$C$12,IF(D449='Категория работника'!$B$13,'Категория работника'!$C$13,IF(D449="",""))))))))))))</f>
        <v/>
      </c>
      <c r="G449" s="12"/>
      <c r="H449" s="12"/>
      <c r="I449" s="7"/>
      <c r="J449" s="8"/>
    </row>
    <row r="450" spans="1:10" s="26" customFormat="1" ht="18" customHeight="1" x14ac:dyDescent="0.35">
      <c r="A450" s="56"/>
      <c r="B450" s="57"/>
      <c r="C450" s="57"/>
      <c r="D450" s="10"/>
      <c r="E450" s="9"/>
      <c r="F450" s="14" t="str">
        <f>IF(D450='Категория работника'!$B$3,'Категория работника'!$C$3,IF(D450='Категория работника'!$B$2,'Категория работника'!$C$2,IF(D450='Категория работника'!$B$4,'Категория работника'!$C$4,IF(D450='Категория работника'!$B$5,'Категория работника'!$C$5,IF(D450='Категория работника'!$B$6,'Категория работника'!$C$6,IF(D450='Категория работника'!$B$7,'Категория работника'!$C$7,IF(D450='Категория работника'!$B$8,'Категория работника'!$C$8,IF(D450='Категория работника'!$B$10,'Категория работника'!$C$10,IF(D450='Категория работника'!$B$11,'Категория работника'!$C$11,IF(D450='Категория работника'!$B$12,'Категория работника'!$C$12,IF(D450='Категория работника'!$B$13,'Категория работника'!$C$13,IF(D450="",""))))))))))))</f>
        <v/>
      </c>
      <c r="G450" s="12"/>
      <c r="H450" s="12"/>
      <c r="I450" s="7"/>
      <c r="J450" s="8"/>
    </row>
    <row r="451" spans="1:10" s="26" customFormat="1" ht="18" customHeight="1" x14ac:dyDescent="0.35">
      <c r="A451" s="56"/>
      <c r="B451" s="57"/>
      <c r="C451" s="57"/>
      <c r="D451" s="10"/>
      <c r="E451" s="15"/>
      <c r="F451" s="14" t="str">
        <f>IF(D451='Категория работника'!$B$3,'Категория работника'!$C$3,IF(D451='Категория работника'!$B$2,'Категория работника'!$C$2,IF(D451='Категория работника'!$B$4,'Категория работника'!$C$4,IF(D451='Категория работника'!$B$5,'Категория работника'!$C$5,IF(D451='Категория работника'!$B$6,'Категория работника'!$C$6,IF(D451='Категория работника'!$B$7,'Категория работника'!$C$7,IF(D451='Категория работника'!$B$8,'Категория работника'!$C$8,IF(D451='Категория работника'!$B$10,'Категория работника'!$C$10,IF(D451='Категория работника'!$B$11,'Категория работника'!$C$11,IF(D451='Категория работника'!$B$12,'Категория работника'!$C$12,IF(D451='Категория работника'!$B$13,'Категория работника'!$C$13,IF(D451="",""))))))))))))</f>
        <v/>
      </c>
      <c r="G451" s="12"/>
      <c r="H451" s="12"/>
      <c r="I451" s="7"/>
      <c r="J451" s="8"/>
    </row>
    <row r="452" spans="1:10" s="26" customFormat="1" ht="18" customHeight="1" x14ac:dyDescent="0.35">
      <c r="A452" s="56"/>
      <c r="B452" s="57"/>
      <c r="C452" s="57"/>
      <c r="D452" s="10"/>
      <c r="E452" s="9"/>
      <c r="F452" s="14" t="str">
        <f>IF(D452='Категория работника'!$B$3,'Категория работника'!$C$3,IF(D452='Категория работника'!$B$2,'Категория работника'!$C$2,IF(D452='Категория работника'!$B$4,'Категория работника'!$C$4,IF(D452='Категория работника'!$B$5,'Категория работника'!$C$5,IF(D452='Категория работника'!$B$6,'Категория работника'!$C$6,IF(D452='Категория работника'!$B$7,'Категория работника'!$C$7,IF(D452='Категория работника'!$B$8,'Категория работника'!$C$8,IF(D452='Категория работника'!$B$10,'Категория работника'!$C$10,IF(D452='Категория работника'!$B$11,'Категория работника'!$C$11,IF(D452='Категория работника'!$B$12,'Категория работника'!$C$12,IF(D452='Категория работника'!$B$13,'Категория работника'!$C$13,IF(D452="",""))))))))))))</f>
        <v/>
      </c>
      <c r="G452" s="12"/>
      <c r="H452" s="12"/>
      <c r="I452" s="7"/>
      <c r="J452" s="8"/>
    </row>
    <row r="453" spans="1:10" s="26" customFormat="1" ht="18" customHeight="1" x14ac:dyDescent="0.35">
      <c r="A453" s="56"/>
      <c r="B453" s="57"/>
      <c r="C453" s="57"/>
      <c r="D453" s="10"/>
      <c r="E453" s="9"/>
      <c r="F453" s="14" t="str">
        <f>IF(D453='Категория работника'!$B$3,'Категория работника'!$C$3,IF(D453='Категория работника'!$B$2,'Категория работника'!$C$2,IF(D453='Категория работника'!$B$4,'Категория работника'!$C$4,IF(D453='Категория работника'!$B$5,'Категория работника'!$C$5,IF(D453='Категория работника'!$B$6,'Категория работника'!$C$6,IF(D453='Категория работника'!$B$7,'Категория работника'!$C$7,IF(D453='Категория работника'!$B$8,'Категория работника'!$C$8,IF(D453='Категория работника'!$B$10,'Категория работника'!$C$10,IF(D453='Категория работника'!$B$11,'Категория работника'!$C$11,IF(D453='Категория работника'!$B$12,'Категория работника'!$C$12,IF(D453='Категория работника'!$B$13,'Категория работника'!$C$13,IF(D453="",""))))))))))))</f>
        <v/>
      </c>
      <c r="G453" s="12"/>
      <c r="H453" s="12"/>
      <c r="I453" s="7"/>
      <c r="J453" s="8"/>
    </row>
    <row r="454" spans="1:10" s="26" customFormat="1" ht="18" customHeight="1" x14ac:dyDescent="0.35">
      <c r="A454" s="56"/>
      <c r="B454" s="57"/>
      <c r="C454" s="57"/>
      <c r="D454" s="10"/>
      <c r="E454" s="15"/>
      <c r="F454" s="14" t="str">
        <f>IF(D454='Категория работника'!$B$3,'Категория работника'!$C$3,IF(D454='Категория работника'!$B$2,'Категория работника'!$C$2,IF(D454='Категория работника'!$B$4,'Категория работника'!$C$4,IF(D454='Категория работника'!$B$5,'Категория работника'!$C$5,IF(D454='Категория работника'!$B$6,'Категория работника'!$C$6,IF(D454='Категория работника'!$B$7,'Категория работника'!$C$7,IF(D454='Категория работника'!$B$8,'Категория работника'!$C$8,IF(D454='Категория работника'!$B$10,'Категория работника'!$C$10,IF(D454='Категория работника'!$B$11,'Категория работника'!$C$11,IF(D454='Категория работника'!$B$12,'Категория работника'!$C$12,IF(D454='Категория работника'!$B$13,'Категория работника'!$C$13,IF(D454="",""))))))))))))</f>
        <v/>
      </c>
      <c r="G454" s="12"/>
      <c r="H454" s="12"/>
      <c r="I454" s="7"/>
      <c r="J454" s="8"/>
    </row>
    <row r="455" spans="1:10" s="26" customFormat="1" ht="18" customHeight="1" x14ac:dyDescent="0.35">
      <c r="A455" s="56"/>
      <c r="B455" s="57"/>
      <c r="C455" s="57"/>
      <c r="D455" s="10"/>
      <c r="E455" s="9"/>
      <c r="F455" s="14" t="str">
        <f>IF(D455='Категория работника'!$B$3,'Категория работника'!$C$3,IF(D455='Категория работника'!$B$2,'Категория работника'!$C$2,IF(D455='Категория работника'!$B$4,'Категория работника'!$C$4,IF(D455='Категория работника'!$B$5,'Категория работника'!$C$5,IF(D455='Категория работника'!$B$6,'Категория работника'!$C$6,IF(D455='Категория работника'!$B$7,'Категория работника'!$C$7,IF(D455='Категория работника'!$B$8,'Категория работника'!$C$8,IF(D455='Категория работника'!$B$10,'Категория работника'!$C$10,IF(D455='Категория работника'!$B$11,'Категория работника'!$C$11,IF(D455='Категория работника'!$B$12,'Категория работника'!$C$12,IF(D455='Категория работника'!$B$13,'Категория работника'!$C$13,IF(D455="",""))))))))))))</f>
        <v/>
      </c>
      <c r="G455" s="12"/>
      <c r="H455" s="12"/>
      <c r="I455" s="7"/>
      <c r="J455" s="8"/>
    </row>
    <row r="456" spans="1:10" s="26" customFormat="1" ht="18" customHeight="1" x14ac:dyDescent="0.35">
      <c r="A456" s="56"/>
      <c r="B456" s="57"/>
      <c r="C456" s="57"/>
      <c r="D456" s="10"/>
      <c r="E456" s="9"/>
      <c r="F456" s="14" t="str">
        <f>IF(D456='Категория работника'!$B$3,'Категория работника'!$C$3,IF(D456='Категория работника'!$B$2,'Категория работника'!$C$2,IF(D456='Категория работника'!$B$4,'Категория работника'!$C$4,IF(D456='Категория работника'!$B$5,'Категория работника'!$C$5,IF(D456='Категория работника'!$B$6,'Категория работника'!$C$6,IF(D456='Категория работника'!$B$7,'Категория работника'!$C$7,IF(D456='Категория работника'!$B$8,'Категория работника'!$C$8,IF(D456='Категория работника'!$B$10,'Категория работника'!$C$10,IF(D456='Категория работника'!$B$11,'Категория работника'!$C$11,IF(D456='Категория работника'!$B$12,'Категория работника'!$C$12,IF(D456='Категория работника'!$B$13,'Категория работника'!$C$13,IF(D456="",""))))))))))))</f>
        <v/>
      </c>
      <c r="G456" s="12"/>
      <c r="H456" s="12"/>
      <c r="I456" s="7"/>
      <c r="J456" s="8"/>
    </row>
    <row r="457" spans="1:10" s="26" customFormat="1" ht="18" customHeight="1" x14ac:dyDescent="0.35">
      <c r="A457" s="56"/>
      <c r="B457" s="57"/>
      <c r="C457" s="57"/>
      <c r="D457" s="10"/>
      <c r="E457" s="15"/>
      <c r="F457" s="14" t="str">
        <f>IF(D457='Категория работника'!$B$3,'Категория работника'!$C$3,IF(D457='Категория работника'!$B$2,'Категория работника'!$C$2,IF(D457='Категория работника'!$B$4,'Категория работника'!$C$4,IF(D457='Категория работника'!$B$5,'Категория работника'!$C$5,IF(D457='Категория работника'!$B$6,'Категория работника'!$C$6,IF(D457='Категория работника'!$B$7,'Категория работника'!$C$7,IF(D457='Категория работника'!$B$8,'Категория работника'!$C$8,IF(D457='Категория работника'!$B$10,'Категория работника'!$C$10,IF(D457='Категория работника'!$B$11,'Категория работника'!$C$11,IF(D457='Категория работника'!$B$12,'Категория работника'!$C$12,IF(D457='Категория работника'!$B$13,'Категория работника'!$C$13,IF(D457="",""))))))))))))</f>
        <v/>
      </c>
      <c r="G457" s="12"/>
      <c r="H457" s="12"/>
      <c r="I457" s="7"/>
      <c r="J457" s="8"/>
    </row>
    <row r="458" spans="1:10" s="26" customFormat="1" ht="18" customHeight="1" x14ac:dyDescent="0.35">
      <c r="A458" s="56"/>
      <c r="B458" s="57"/>
      <c r="C458" s="57"/>
      <c r="D458" s="10"/>
      <c r="E458" s="9"/>
      <c r="F458" s="14" t="str">
        <f>IF(D458='Категория работника'!$B$3,'Категория работника'!$C$3,IF(D458='Категория работника'!$B$2,'Категория работника'!$C$2,IF(D458='Категория работника'!$B$4,'Категория работника'!$C$4,IF(D458='Категория работника'!$B$5,'Категория работника'!$C$5,IF(D458='Категория работника'!$B$6,'Категория работника'!$C$6,IF(D458='Категория работника'!$B$7,'Категория работника'!$C$7,IF(D458='Категория работника'!$B$8,'Категория работника'!$C$8,IF(D458='Категория работника'!$B$10,'Категория работника'!$C$10,IF(D458='Категория работника'!$B$11,'Категория работника'!$C$11,IF(D458='Категория работника'!$B$12,'Категория работника'!$C$12,IF(D458='Категория работника'!$B$13,'Категория работника'!$C$13,IF(D458="",""))))))))))))</f>
        <v/>
      </c>
      <c r="G458" s="12"/>
      <c r="H458" s="12"/>
      <c r="I458" s="7"/>
      <c r="J458" s="8"/>
    </row>
    <row r="459" spans="1:10" s="26" customFormat="1" ht="18" customHeight="1" x14ac:dyDescent="0.35">
      <c r="A459" s="56"/>
      <c r="B459" s="57"/>
      <c r="C459" s="57"/>
      <c r="D459" s="10"/>
      <c r="E459" s="9"/>
      <c r="F459" s="14" t="str">
        <f>IF(D459='Категория работника'!$B$3,'Категория работника'!$C$3,IF(D459='Категория работника'!$B$2,'Категория работника'!$C$2,IF(D459='Категория работника'!$B$4,'Категория работника'!$C$4,IF(D459='Категория работника'!$B$5,'Категория работника'!$C$5,IF(D459='Категория работника'!$B$6,'Категория работника'!$C$6,IF(D459='Категория работника'!$B$7,'Категория работника'!$C$7,IF(D459='Категория работника'!$B$8,'Категория работника'!$C$8,IF(D459='Категория работника'!$B$10,'Категория работника'!$C$10,IF(D459='Категория работника'!$B$11,'Категория работника'!$C$11,IF(D459='Категория работника'!$B$12,'Категория работника'!$C$12,IF(D459='Категория работника'!$B$13,'Категория работника'!$C$13,IF(D459="",""))))))))))))</f>
        <v/>
      </c>
      <c r="G459" s="12"/>
      <c r="H459" s="12"/>
      <c r="I459" s="7"/>
      <c r="J459" s="8"/>
    </row>
    <row r="460" spans="1:10" s="26" customFormat="1" ht="18" customHeight="1" x14ac:dyDescent="0.35">
      <c r="A460" s="56"/>
      <c r="B460" s="57"/>
      <c r="C460" s="57"/>
      <c r="D460" s="10"/>
      <c r="E460" s="15"/>
      <c r="F460" s="14" t="str">
        <f>IF(D460='Категория работника'!$B$3,'Категория работника'!$C$3,IF(D460='Категория работника'!$B$2,'Категория работника'!$C$2,IF(D460='Категория работника'!$B$4,'Категория работника'!$C$4,IF(D460='Категория работника'!$B$5,'Категория работника'!$C$5,IF(D460='Категория работника'!$B$6,'Категория работника'!$C$6,IF(D460='Категория работника'!$B$7,'Категория работника'!$C$7,IF(D460='Категория работника'!$B$8,'Категория работника'!$C$8,IF(D460='Категория работника'!$B$10,'Категория работника'!$C$10,IF(D460='Категория работника'!$B$11,'Категория работника'!$C$11,IF(D460='Категория работника'!$B$12,'Категория работника'!$C$12,IF(D460='Категория работника'!$B$13,'Категория работника'!$C$13,IF(D460="",""))))))))))))</f>
        <v/>
      </c>
      <c r="G460" s="12"/>
      <c r="H460" s="12"/>
      <c r="I460" s="7"/>
      <c r="J460" s="8"/>
    </row>
    <row r="461" spans="1:10" s="26" customFormat="1" ht="18" customHeight="1" x14ac:dyDescent="0.35">
      <c r="A461" s="56"/>
      <c r="B461" s="57"/>
      <c r="C461" s="57"/>
      <c r="D461" s="10"/>
      <c r="E461" s="9"/>
      <c r="F461" s="14" t="str">
        <f>IF(D461='Категория работника'!$B$3,'Категория работника'!$C$3,IF(D461='Категория работника'!$B$2,'Категория работника'!$C$2,IF(D461='Категория работника'!$B$4,'Категория работника'!$C$4,IF(D461='Категория работника'!$B$5,'Категория работника'!$C$5,IF(D461='Категория работника'!$B$6,'Категория работника'!$C$6,IF(D461='Категория работника'!$B$7,'Категория работника'!$C$7,IF(D461='Категория работника'!$B$8,'Категория работника'!$C$8,IF(D461='Категория работника'!$B$10,'Категория работника'!$C$10,IF(D461='Категория работника'!$B$11,'Категория работника'!$C$11,IF(D461='Категория работника'!$B$12,'Категория работника'!$C$12,IF(D461='Категория работника'!$B$13,'Категория работника'!$C$13,IF(D461="",""))))))))))))</f>
        <v/>
      </c>
      <c r="G461" s="12"/>
      <c r="H461" s="12"/>
      <c r="I461" s="7"/>
      <c r="J461" s="8"/>
    </row>
    <row r="462" spans="1:10" s="26" customFormat="1" ht="18" customHeight="1" x14ac:dyDescent="0.35">
      <c r="A462" s="56"/>
      <c r="B462" s="57"/>
      <c r="C462" s="57"/>
      <c r="D462" s="10"/>
      <c r="E462" s="9"/>
      <c r="F462" s="14" t="str">
        <f>IF(D462='Категория работника'!$B$3,'Категория работника'!$C$3,IF(D462='Категория работника'!$B$2,'Категория работника'!$C$2,IF(D462='Категория работника'!$B$4,'Категория работника'!$C$4,IF(D462='Категория работника'!$B$5,'Категория работника'!$C$5,IF(D462='Категория работника'!$B$6,'Категория работника'!$C$6,IF(D462='Категория работника'!$B$7,'Категория работника'!$C$7,IF(D462='Категория работника'!$B$8,'Категория работника'!$C$8,IF(D462='Категория работника'!$B$10,'Категория работника'!$C$10,IF(D462='Категория работника'!$B$11,'Категория работника'!$C$11,IF(D462='Категория работника'!$B$12,'Категория работника'!$C$12,IF(D462='Категория работника'!$B$13,'Категория работника'!$C$13,IF(D462="",""))))))))))))</f>
        <v/>
      </c>
      <c r="G462" s="12"/>
      <c r="H462" s="12"/>
      <c r="I462" s="7"/>
      <c r="J462" s="8"/>
    </row>
    <row r="463" spans="1:10" s="26" customFormat="1" ht="18" customHeight="1" x14ac:dyDescent="0.35">
      <c r="A463" s="56"/>
      <c r="B463" s="57"/>
      <c r="C463" s="57"/>
      <c r="D463" s="10"/>
      <c r="E463" s="15"/>
      <c r="F463" s="14" t="str">
        <f>IF(D463='Категория работника'!$B$3,'Категория работника'!$C$3,IF(D463='Категория работника'!$B$2,'Категория работника'!$C$2,IF(D463='Категория работника'!$B$4,'Категория работника'!$C$4,IF(D463='Категория работника'!$B$5,'Категория работника'!$C$5,IF(D463='Категория работника'!$B$6,'Категория работника'!$C$6,IF(D463='Категория работника'!$B$7,'Категория работника'!$C$7,IF(D463='Категория работника'!$B$8,'Категория работника'!$C$8,IF(D463='Категория работника'!$B$10,'Категория работника'!$C$10,IF(D463='Категория работника'!$B$11,'Категория работника'!$C$11,IF(D463='Категория работника'!$B$12,'Категория работника'!$C$12,IF(D463='Категория работника'!$B$13,'Категория работника'!$C$13,IF(D463="",""))))))))))))</f>
        <v/>
      </c>
      <c r="G463" s="12"/>
      <c r="H463" s="12"/>
      <c r="I463" s="7"/>
      <c r="J463" s="8"/>
    </row>
    <row r="464" spans="1:10" s="26" customFormat="1" ht="18" customHeight="1" x14ac:dyDescent="0.35">
      <c r="A464" s="56"/>
      <c r="B464" s="57"/>
      <c r="C464" s="57"/>
      <c r="D464" s="10"/>
      <c r="E464" s="9"/>
      <c r="F464" s="14" t="str">
        <f>IF(D464='Категория работника'!$B$3,'Категория работника'!$C$3,IF(D464='Категория работника'!$B$2,'Категория работника'!$C$2,IF(D464='Категория работника'!$B$4,'Категория работника'!$C$4,IF(D464='Категория работника'!$B$5,'Категория работника'!$C$5,IF(D464='Категория работника'!$B$6,'Категория работника'!$C$6,IF(D464='Категория работника'!$B$7,'Категория работника'!$C$7,IF(D464='Категория работника'!$B$8,'Категория работника'!$C$8,IF(D464='Категория работника'!$B$10,'Категория работника'!$C$10,IF(D464='Категория работника'!$B$11,'Категория работника'!$C$11,IF(D464='Категория работника'!$B$12,'Категория работника'!$C$12,IF(D464='Категория работника'!$B$13,'Категория работника'!$C$13,IF(D464="",""))))))))))))</f>
        <v/>
      </c>
      <c r="G464" s="12"/>
      <c r="H464" s="12"/>
      <c r="I464" s="7"/>
      <c r="J464" s="8"/>
    </row>
    <row r="465" spans="1:10" s="26" customFormat="1" ht="18" customHeight="1" x14ac:dyDescent="0.35">
      <c r="A465" s="56"/>
      <c r="B465" s="57"/>
      <c r="C465" s="57"/>
      <c r="D465" s="10"/>
      <c r="E465" s="9"/>
      <c r="F465" s="14" t="str">
        <f>IF(D465='Категория работника'!$B$3,'Категория работника'!$C$3,IF(D465='Категория работника'!$B$2,'Категория работника'!$C$2,IF(D465='Категория работника'!$B$4,'Категория работника'!$C$4,IF(D465='Категория работника'!$B$5,'Категория работника'!$C$5,IF(D465='Категория работника'!$B$6,'Категория работника'!$C$6,IF(D465='Категория работника'!$B$7,'Категория работника'!$C$7,IF(D465='Категория работника'!$B$8,'Категория работника'!$C$8,IF(D465='Категория работника'!$B$10,'Категория работника'!$C$10,IF(D465='Категория работника'!$B$11,'Категория работника'!$C$11,IF(D465='Категория работника'!$B$12,'Категория работника'!$C$12,IF(D465='Категория работника'!$B$13,'Категория работника'!$C$13,IF(D465="",""))))))))))))</f>
        <v/>
      </c>
      <c r="G465" s="12"/>
      <c r="H465" s="12"/>
      <c r="I465" s="7"/>
      <c r="J465" s="8"/>
    </row>
    <row r="466" spans="1:10" s="26" customFormat="1" ht="18" customHeight="1" x14ac:dyDescent="0.35">
      <c r="A466" s="56"/>
      <c r="B466" s="57"/>
      <c r="C466" s="57"/>
      <c r="D466" s="10"/>
      <c r="E466" s="15"/>
      <c r="F466" s="14" t="str">
        <f>IF(D466='Категория работника'!$B$3,'Категория работника'!$C$3,IF(D466='Категория работника'!$B$2,'Категория работника'!$C$2,IF(D466='Категория работника'!$B$4,'Категория работника'!$C$4,IF(D466='Категория работника'!$B$5,'Категория работника'!$C$5,IF(D466='Категория работника'!$B$6,'Категория работника'!$C$6,IF(D466='Категория работника'!$B$7,'Категория работника'!$C$7,IF(D466='Категория работника'!$B$8,'Категория работника'!$C$8,IF(D466='Категория работника'!$B$10,'Категория работника'!$C$10,IF(D466='Категория работника'!$B$11,'Категория работника'!$C$11,IF(D466='Категория работника'!$B$12,'Категория работника'!$C$12,IF(D466='Категория работника'!$B$13,'Категория работника'!$C$13,IF(D466="",""))))))))))))</f>
        <v/>
      </c>
      <c r="G466" s="12"/>
      <c r="H466" s="12"/>
      <c r="I466" s="7"/>
      <c r="J466" s="8"/>
    </row>
    <row r="467" spans="1:10" s="26" customFormat="1" ht="18" customHeight="1" x14ac:dyDescent="0.35">
      <c r="A467" s="56"/>
      <c r="B467" s="57"/>
      <c r="C467" s="57"/>
      <c r="D467" s="10"/>
      <c r="E467" s="9"/>
      <c r="F467" s="14" t="str">
        <f>IF(D467='Категория работника'!$B$3,'Категория работника'!$C$3,IF(D467='Категория работника'!$B$2,'Категория работника'!$C$2,IF(D467='Категория работника'!$B$4,'Категория работника'!$C$4,IF(D467='Категория работника'!$B$5,'Категория работника'!$C$5,IF(D467='Категория работника'!$B$6,'Категория работника'!$C$6,IF(D467='Категория работника'!$B$7,'Категория работника'!$C$7,IF(D467='Категория работника'!$B$8,'Категория работника'!$C$8,IF(D467='Категория работника'!$B$10,'Категория работника'!$C$10,IF(D467='Категория работника'!$B$11,'Категория работника'!$C$11,IF(D467='Категория работника'!$B$12,'Категория работника'!$C$12,IF(D467='Категория работника'!$B$13,'Категория работника'!$C$13,IF(D467="",""))))))))))))</f>
        <v/>
      </c>
      <c r="G467" s="12"/>
      <c r="H467" s="12"/>
      <c r="I467" s="7"/>
      <c r="J467" s="8"/>
    </row>
    <row r="468" spans="1:10" s="26" customFormat="1" ht="18" customHeight="1" x14ac:dyDescent="0.35">
      <c r="A468" s="56"/>
      <c r="B468" s="57"/>
      <c r="C468" s="57"/>
      <c r="D468" s="10"/>
      <c r="E468" s="9"/>
      <c r="F468" s="14" t="str">
        <f>IF(D468='Категория работника'!$B$3,'Категория работника'!$C$3,IF(D468='Категория работника'!$B$2,'Категория работника'!$C$2,IF(D468='Категория работника'!$B$4,'Категория работника'!$C$4,IF(D468='Категория работника'!$B$5,'Категория работника'!$C$5,IF(D468='Категория работника'!$B$6,'Категория работника'!$C$6,IF(D468='Категория работника'!$B$7,'Категория работника'!$C$7,IF(D468='Категория работника'!$B$8,'Категория работника'!$C$8,IF(D468='Категория работника'!$B$10,'Категория работника'!$C$10,IF(D468='Категория работника'!$B$11,'Категория работника'!$C$11,IF(D468='Категория работника'!$B$12,'Категория работника'!$C$12,IF(D468='Категория работника'!$B$13,'Категория работника'!$C$13,IF(D468="",""))))))))))))</f>
        <v/>
      </c>
      <c r="G468" s="12"/>
      <c r="H468" s="12"/>
      <c r="I468" s="7"/>
      <c r="J468" s="8"/>
    </row>
    <row r="469" spans="1:10" s="26" customFormat="1" ht="18" customHeight="1" x14ac:dyDescent="0.35">
      <c r="A469" s="56"/>
      <c r="B469" s="57"/>
      <c r="C469" s="57"/>
      <c r="D469" s="10"/>
      <c r="E469" s="15"/>
      <c r="F469" s="14" t="str">
        <f>IF(D469='Категория работника'!$B$3,'Категория работника'!$C$3,IF(D469='Категория работника'!$B$2,'Категория работника'!$C$2,IF(D469='Категория работника'!$B$4,'Категория работника'!$C$4,IF(D469='Категория работника'!$B$5,'Категория работника'!$C$5,IF(D469='Категория работника'!$B$6,'Категория работника'!$C$6,IF(D469='Категория работника'!$B$7,'Категория работника'!$C$7,IF(D469='Категория работника'!$B$8,'Категория работника'!$C$8,IF(D469='Категория работника'!$B$10,'Категория работника'!$C$10,IF(D469='Категория работника'!$B$11,'Категория работника'!$C$11,IF(D469='Категория работника'!$B$12,'Категория работника'!$C$12,IF(D469='Категория работника'!$B$13,'Категория работника'!$C$13,IF(D469="",""))))))))))))</f>
        <v/>
      </c>
      <c r="G469" s="12"/>
      <c r="H469" s="12"/>
      <c r="I469" s="7"/>
      <c r="J469" s="8"/>
    </row>
    <row r="470" spans="1:10" s="26" customFormat="1" ht="18" customHeight="1" x14ac:dyDescent="0.35">
      <c r="A470" s="56"/>
      <c r="B470" s="57"/>
      <c r="C470" s="57"/>
      <c r="D470" s="10"/>
      <c r="E470" s="9"/>
      <c r="F470" s="14" t="str">
        <f>IF(D470='Категория работника'!$B$3,'Категория работника'!$C$3,IF(D470='Категория работника'!$B$2,'Категория работника'!$C$2,IF(D470='Категория работника'!$B$4,'Категория работника'!$C$4,IF(D470='Категория работника'!$B$5,'Категория работника'!$C$5,IF(D470='Категория работника'!$B$6,'Категория работника'!$C$6,IF(D470='Категория работника'!$B$7,'Категория работника'!$C$7,IF(D470='Категория работника'!$B$8,'Категория работника'!$C$8,IF(D470='Категория работника'!$B$10,'Категория работника'!$C$10,IF(D470='Категория работника'!$B$11,'Категория работника'!$C$11,IF(D470='Категория работника'!$B$12,'Категория работника'!$C$12,IF(D470='Категория работника'!$B$13,'Категория работника'!$C$13,IF(D470="",""))))))))))))</f>
        <v/>
      </c>
      <c r="G470" s="12"/>
      <c r="H470" s="12"/>
      <c r="I470" s="7"/>
      <c r="J470" s="8"/>
    </row>
    <row r="471" spans="1:10" s="26" customFormat="1" ht="18" customHeight="1" x14ac:dyDescent="0.35">
      <c r="A471" s="56"/>
      <c r="B471" s="57"/>
      <c r="C471" s="57"/>
      <c r="D471" s="10"/>
      <c r="E471" s="9"/>
      <c r="F471" s="14" t="str">
        <f>IF(D471='Категория работника'!$B$3,'Категория работника'!$C$3,IF(D471='Категория работника'!$B$2,'Категория работника'!$C$2,IF(D471='Категория работника'!$B$4,'Категория работника'!$C$4,IF(D471='Категория работника'!$B$5,'Категория работника'!$C$5,IF(D471='Категория работника'!$B$6,'Категория работника'!$C$6,IF(D471='Категория работника'!$B$7,'Категория работника'!$C$7,IF(D471='Категория работника'!$B$8,'Категория работника'!$C$8,IF(D471='Категория работника'!$B$10,'Категория работника'!$C$10,IF(D471='Категория работника'!$B$11,'Категория работника'!$C$11,IF(D471='Категория работника'!$B$12,'Категория работника'!$C$12,IF(D471='Категория работника'!$B$13,'Категория работника'!$C$13,IF(D471="",""))))))))))))</f>
        <v/>
      </c>
      <c r="G471" s="12"/>
      <c r="H471" s="12"/>
      <c r="I471" s="7"/>
      <c r="J471" s="8"/>
    </row>
    <row r="472" spans="1:10" s="26" customFormat="1" ht="18" customHeight="1" x14ac:dyDescent="0.35">
      <c r="A472" s="56"/>
      <c r="B472" s="57"/>
      <c r="C472" s="57"/>
      <c r="D472" s="10"/>
      <c r="E472" s="15"/>
      <c r="F472" s="14" t="str">
        <f>IF(D472='Категория работника'!$B$3,'Категория работника'!$C$3,IF(D472='Категория работника'!$B$2,'Категория работника'!$C$2,IF(D472='Категория работника'!$B$4,'Категория работника'!$C$4,IF(D472='Категория работника'!$B$5,'Категория работника'!$C$5,IF(D472='Категория работника'!$B$6,'Категория работника'!$C$6,IF(D472='Категория работника'!$B$7,'Категория работника'!$C$7,IF(D472='Категория работника'!$B$8,'Категория работника'!$C$8,IF(D472='Категория работника'!$B$10,'Категория работника'!$C$10,IF(D472='Категория работника'!$B$11,'Категория работника'!$C$11,IF(D472='Категория работника'!$B$12,'Категория работника'!$C$12,IF(D472='Категория работника'!$B$13,'Категория работника'!$C$13,IF(D472="",""))))))))))))</f>
        <v/>
      </c>
      <c r="G472" s="12"/>
      <c r="H472" s="12"/>
      <c r="I472" s="7"/>
      <c r="J472" s="8"/>
    </row>
    <row r="473" spans="1:10" s="26" customFormat="1" ht="18" customHeight="1" x14ac:dyDescent="0.35">
      <c r="A473" s="56"/>
      <c r="B473" s="57"/>
      <c r="C473" s="57"/>
      <c r="D473" s="10"/>
      <c r="E473" s="9"/>
      <c r="F473" s="14" t="str">
        <f>IF(D473='Категория работника'!$B$3,'Категория работника'!$C$3,IF(D473='Категория работника'!$B$2,'Категория работника'!$C$2,IF(D473='Категория работника'!$B$4,'Категория работника'!$C$4,IF(D473='Категория работника'!$B$5,'Категория работника'!$C$5,IF(D473='Категория работника'!$B$6,'Категория работника'!$C$6,IF(D473='Категория работника'!$B$7,'Категория работника'!$C$7,IF(D473='Категория работника'!$B$8,'Категория работника'!$C$8,IF(D473='Категория работника'!$B$10,'Категория работника'!$C$10,IF(D473='Категория работника'!$B$11,'Категория работника'!$C$11,IF(D473='Категория работника'!$B$12,'Категория работника'!$C$12,IF(D473='Категория работника'!$B$13,'Категория работника'!$C$13,IF(D473="",""))))))))))))</f>
        <v/>
      </c>
      <c r="G473" s="12"/>
      <c r="H473" s="12"/>
      <c r="I473" s="7"/>
      <c r="J473" s="8"/>
    </row>
    <row r="474" spans="1:10" s="26" customFormat="1" ht="18" customHeight="1" x14ac:dyDescent="0.35">
      <c r="A474" s="56"/>
      <c r="B474" s="57"/>
      <c r="C474" s="57"/>
      <c r="D474" s="10"/>
      <c r="E474" s="9"/>
      <c r="F474" s="14" t="str">
        <f>IF(D474='Категория работника'!$B$3,'Категория работника'!$C$3,IF(D474='Категория работника'!$B$2,'Категория работника'!$C$2,IF(D474='Категория работника'!$B$4,'Категория работника'!$C$4,IF(D474='Категория работника'!$B$5,'Категория работника'!$C$5,IF(D474='Категория работника'!$B$6,'Категория работника'!$C$6,IF(D474='Категория работника'!$B$7,'Категория работника'!$C$7,IF(D474='Категория работника'!$B$8,'Категория работника'!$C$8,IF(D474='Категория работника'!$B$10,'Категория работника'!$C$10,IF(D474='Категория работника'!$B$11,'Категория работника'!$C$11,IF(D474='Категория работника'!$B$12,'Категория работника'!$C$12,IF(D474='Категория работника'!$B$13,'Категория работника'!$C$13,IF(D474="",""))))))))))))</f>
        <v/>
      </c>
      <c r="G474" s="12"/>
      <c r="H474" s="12"/>
      <c r="I474" s="7"/>
      <c r="J474" s="8"/>
    </row>
    <row r="475" spans="1:10" s="26" customFormat="1" ht="18" customHeight="1" x14ac:dyDescent="0.35">
      <c r="A475" s="56"/>
      <c r="B475" s="57"/>
      <c r="C475" s="57"/>
      <c r="D475" s="10"/>
      <c r="E475" s="15"/>
      <c r="F475" s="14" t="str">
        <f>IF(D475='Категория работника'!$B$3,'Категория работника'!$C$3,IF(D475='Категория работника'!$B$2,'Категория работника'!$C$2,IF(D475='Категория работника'!$B$4,'Категория работника'!$C$4,IF(D475='Категория работника'!$B$5,'Категория работника'!$C$5,IF(D475='Категория работника'!$B$6,'Категория работника'!$C$6,IF(D475='Категория работника'!$B$7,'Категория работника'!$C$7,IF(D475='Категория работника'!$B$8,'Категория работника'!$C$8,IF(D475='Категория работника'!$B$10,'Категория работника'!$C$10,IF(D475='Категория работника'!$B$11,'Категория работника'!$C$11,IF(D475='Категория работника'!$B$12,'Категория работника'!$C$12,IF(D475='Категория работника'!$B$13,'Категория работника'!$C$13,IF(D475="",""))))))))))))</f>
        <v/>
      </c>
      <c r="G475" s="12"/>
      <c r="H475" s="12"/>
      <c r="I475" s="7"/>
      <c r="J475" s="8"/>
    </row>
    <row r="476" spans="1:10" s="26" customFormat="1" ht="18" customHeight="1" x14ac:dyDescent="0.35">
      <c r="A476" s="56"/>
      <c r="B476" s="57"/>
      <c r="C476" s="57"/>
      <c r="D476" s="10"/>
      <c r="E476" s="9"/>
      <c r="F476" s="14" t="str">
        <f>IF(D476='Категория работника'!$B$3,'Категория работника'!$C$3,IF(D476='Категория работника'!$B$2,'Категория работника'!$C$2,IF(D476='Категория работника'!$B$4,'Категория работника'!$C$4,IF(D476='Категория работника'!$B$5,'Категория работника'!$C$5,IF(D476='Категория работника'!$B$6,'Категория работника'!$C$6,IF(D476='Категория работника'!$B$7,'Категория работника'!$C$7,IF(D476='Категория работника'!$B$8,'Категория работника'!$C$8,IF(D476='Категория работника'!$B$10,'Категория работника'!$C$10,IF(D476='Категория работника'!$B$11,'Категория работника'!$C$11,IF(D476='Категория работника'!$B$12,'Категория работника'!$C$12,IF(D476='Категория работника'!$B$13,'Категория работника'!$C$13,IF(D476="",""))))))))))))</f>
        <v/>
      </c>
      <c r="G476" s="12"/>
      <c r="H476" s="12"/>
      <c r="I476" s="7"/>
      <c r="J476" s="8"/>
    </row>
    <row r="477" spans="1:10" s="26" customFormat="1" ht="18" customHeight="1" x14ac:dyDescent="0.35">
      <c r="A477" s="56"/>
      <c r="B477" s="57"/>
      <c r="C477" s="57"/>
      <c r="D477" s="10"/>
      <c r="E477" s="9"/>
      <c r="F477" s="14" t="str">
        <f>IF(D477='Категория работника'!$B$3,'Категория работника'!$C$3,IF(D477='Категория работника'!$B$2,'Категория работника'!$C$2,IF(D477='Категория работника'!$B$4,'Категория работника'!$C$4,IF(D477='Категория работника'!$B$5,'Категория работника'!$C$5,IF(D477='Категория работника'!$B$6,'Категория работника'!$C$6,IF(D477='Категория работника'!$B$7,'Категория работника'!$C$7,IF(D477='Категория работника'!$B$8,'Категория работника'!$C$8,IF(D477='Категория работника'!$B$10,'Категория работника'!$C$10,IF(D477='Категория работника'!$B$11,'Категория работника'!$C$11,IF(D477='Категория работника'!$B$12,'Категория работника'!$C$12,IF(D477='Категория работника'!$B$13,'Категория работника'!$C$13,IF(D477="",""))))))))))))</f>
        <v/>
      </c>
      <c r="G477" s="12"/>
      <c r="H477" s="12"/>
      <c r="I477" s="7"/>
      <c r="J477" s="8"/>
    </row>
    <row r="478" spans="1:10" s="26" customFormat="1" ht="18" customHeight="1" x14ac:dyDescent="0.35">
      <c r="A478" s="56"/>
      <c r="B478" s="57"/>
      <c r="C478" s="57"/>
      <c r="D478" s="10"/>
      <c r="E478" s="15"/>
      <c r="F478" s="14" t="str">
        <f>IF(D478='Категория работника'!$B$3,'Категория работника'!$C$3,IF(D478='Категория работника'!$B$2,'Категория работника'!$C$2,IF(D478='Категория работника'!$B$4,'Категория работника'!$C$4,IF(D478='Категория работника'!$B$5,'Категория работника'!$C$5,IF(D478='Категория работника'!$B$6,'Категория работника'!$C$6,IF(D478='Категория работника'!$B$7,'Категория работника'!$C$7,IF(D478='Категория работника'!$B$8,'Категория работника'!$C$8,IF(D478='Категория работника'!$B$10,'Категория работника'!$C$10,IF(D478='Категория работника'!$B$11,'Категория работника'!$C$11,IF(D478='Категория работника'!$B$12,'Категория работника'!$C$12,IF(D478='Категория работника'!$B$13,'Категория работника'!$C$13,IF(D478="",""))))))))))))</f>
        <v/>
      </c>
      <c r="G478" s="12"/>
      <c r="H478" s="12"/>
      <c r="I478" s="7"/>
      <c r="J478" s="8"/>
    </row>
    <row r="479" spans="1:10" s="26" customFormat="1" ht="18" customHeight="1" x14ac:dyDescent="0.35">
      <c r="A479" s="56"/>
      <c r="B479" s="57"/>
      <c r="C479" s="57"/>
      <c r="D479" s="10"/>
      <c r="E479" s="9"/>
      <c r="F479" s="14" t="str">
        <f>IF(D479='Категория работника'!$B$3,'Категория работника'!$C$3,IF(D479='Категория работника'!$B$2,'Категория работника'!$C$2,IF(D479='Категория работника'!$B$4,'Категория работника'!$C$4,IF(D479='Категория работника'!$B$5,'Категория работника'!$C$5,IF(D479='Категория работника'!$B$6,'Категория работника'!$C$6,IF(D479='Категория работника'!$B$7,'Категория работника'!$C$7,IF(D479='Категория работника'!$B$8,'Категория работника'!$C$8,IF(D479='Категория работника'!$B$10,'Категория работника'!$C$10,IF(D479='Категория работника'!$B$11,'Категория работника'!$C$11,IF(D479='Категория работника'!$B$12,'Категория работника'!$C$12,IF(D479='Категория работника'!$B$13,'Категория работника'!$C$13,IF(D479="",""))))))))))))</f>
        <v/>
      </c>
      <c r="G479" s="12"/>
      <c r="H479" s="12"/>
      <c r="I479" s="7"/>
      <c r="J479" s="8"/>
    </row>
    <row r="480" spans="1:10" s="26" customFormat="1" ht="18" customHeight="1" x14ac:dyDescent="0.35">
      <c r="A480" s="56"/>
      <c r="B480" s="57"/>
      <c r="C480" s="57"/>
      <c r="D480" s="10"/>
      <c r="E480" s="9"/>
      <c r="F480" s="14" t="str">
        <f>IF(D480='Категория работника'!$B$3,'Категория работника'!$C$3,IF(D480='Категория работника'!$B$2,'Категория работника'!$C$2,IF(D480='Категория работника'!$B$4,'Категория работника'!$C$4,IF(D480='Категория работника'!$B$5,'Категория работника'!$C$5,IF(D480='Категория работника'!$B$6,'Категория работника'!$C$6,IF(D480='Категория работника'!$B$7,'Категория работника'!$C$7,IF(D480='Категория работника'!$B$8,'Категория работника'!$C$8,IF(D480='Категория работника'!$B$10,'Категория работника'!$C$10,IF(D480='Категория работника'!$B$11,'Категория работника'!$C$11,IF(D480='Категория работника'!$B$12,'Категория работника'!$C$12,IF(D480='Категория работника'!$B$13,'Категория работника'!$C$13,IF(D480="",""))))))))))))</f>
        <v/>
      </c>
      <c r="G480" s="12"/>
      <c r="H480" s="12"/>
      <c r="I480" s="7"/>
      <c r="J480" s="8"/>
    </row>
    <row r="481" spans="1:10" s="26" customFormat="1" ht="18" customHeight="1" x14ac:dyDescent="0.35">
      <c r="A481" s="56"/>
      <c r="B481" s="57"/>
      <c r="C481" s="57"/>
      <c r="D481" s="10"/>
      <c r="E481" s="15"/>
      <c r="F481" s="14" t="str">
        <f>IF(D481='Категория работника'!$B$3,'Категория работника'!$C$3,IF(D481='Категория работника'!$B$2,'Категория работника'!$C$2,IF(D481='Категория работника'!$B$4,'Категория работника'!$C$4,IF(D481='Категория работника'!$B$5,'Категория работника'!$C$5,IF(D481='Категория работника'!$B$6,'Категория работника'!$C$6,IF(D481='Категория работника'!$B$7,'Категория работника'!$C$7,IF(D481='Категория работника'!$B$8,'Категория работника'!$C$8,IF(D481='Категория работника'!$B$10,'Категория работника'!$C$10,IF(D481='Категория работника'!$B$11,'Категория работника'!$C$11,IF(D481='Категория работника'!$B$12,'Категория работника'!$C$12,IF(D481='Категория работника'!$B$13,'Категория работника'!$C$13,IF(D481="",""))))))))))))</f>
        <v/>
      </c>
      <c r="G481" s="12"/>
      <c r="H481" s="12"/>
      <c r="I481" s="7"/>
      <c r="J481" s="8"/>
    </row>
    <row r="482" spans="1:10" s="26" customFormat="1" ht="18" customHeight="1" x14ac:dyDescent="0.35">
      <c r="A482" s="56"/>
      <c r="B482" s="57"/>
      <c r="C482" s="57"/>
      <c r="D482" s="10"/>
      <c r="E482" s="9"/>
      <c r="F482" s="14" t="str">
        <f>IF(D482='Категория работника'!$B$3,'Категория работника'!$C$3,IF(D482='Категория работника'!$B$2,'Категория работника'!$C$2,IF(D482='Категория работника'!$B$4,'Категория работника'!$C$4,IF(D482='Категория работника'!$B$5,'Категория работника'!$C$5,IF(D482='Категория работника'!$B$6,'Категория работника'!$C$6,IF(D482='Категория работника'!$B$7,'Категория работника'!$C$7,IF(D482='Категория работника'!$B$8,'Категория работника'!$C$8,IF(D482='Категория работника'!$B$10,'Категория работника'!$C$10,IF(D482='Категория работника'!$B$11,'Категория работника'!$C$11,IF(D482='Категория работника'!$B$12,'Категория работника'!$C$12,IF(D482='Категория работника'!$B$13,'Категория работника'!$C$13,IF(D482="",""))))))))))))</f>
        <v/>
      </c>
      <c r="G482" s="12"/>
      <c r="H482" s="12"/>
      <c r="I482" s="7"/>
      <c r="J482" s="8"/>
    </row>
    <row r="483" spans="1:10" s="26" customFormat="1" ht="18" customHeight="1" x14ac:dyDescent="0.35">
      <c r="A483" s="56"/>
      <c r="B483" s="57"/>
      <c r="C483" s="57"/>
      <c r="D483" s="10"/>
      <c r="E483" s="9"/>
      <c r="F483" s="14" t="str">
        <f>IF(D483='Категория работника'!$B$3,'Категория работника'!$C$3,IF(D483='Категория работника'!$B$2,'Категория работника'!$C$2,IF(D483='Категория работника'!$B$4,'Категория работника'!$C$4,IF(D483='Категория работника'!$B$5,'Категория работника'!$C$5,IF(D483='Категория работника'!$B$6,'Категория работника'!$C$6,IF(D483='Категория работника'!$B$7,'Категория работника'!$C$7,IF(D483='Категория работника'!$B$8,'Категория работника'!$C$8,IF(D483='Категория работника'!$B$10,'Категория работника'!$C$10,IF(D483='Категория работника'!$B$11,'Категория работника'!$C$11,IF(D483='Категория работника'!$B$12,'Категория работника'!$C$12,IF(D483='Категория работника'!$B$13,'Категория работника'!$C$13,IF(D483="",""))))))))))))</f>
        <v/>
      </c>
      <c r="G483" s="12"/>
      <c r="H483" s="12"/>
      <c r="I483" s="7"/>
      <c r="J483" s="8"/>
    </row>
    <row r="484" spans="1:10" s="26" customFormat="1" ht="18" customHeight="1" x14ac:dyDescent="0.35">
      <c r="A484" s="56"/>
      <c r="B484" s="57"/>
      <c r="C484" s="57"/>
      <c r="D484" s="10"/>
      <c r="E484" s="15"/>
      <c r="F484" s="14" t="str">
        <f>IF(D484='Категория работника'!$B$3,'Категория работника'!$C$3,IF(D484='Категория работника'!$B$2,'Категория работника'!$C$2,IF(D484='Категория работника'!$B$4,'Категория работника'!$C$4,IF(D484='Категория работника'!$B$5,'Категория работника'!$C$5,IF(D484='Категория работника'!$B$6,'Категория работника'!$C$6,IF(D484='Категория работника'!$B$7,'Категория работника'!$C$7,IF(D484='Категория работника'!$B$8,'Категория работника'!$C$8,IF(D484='Категория работника'!$B$10,'Категория работника'!$C$10,IF(D484='Категория работника'!$B$11,'Категория работника'!$C$11,IF(D484='Категория работника'!$B$12,'Категория работника'!$C$12,IF(D484='Категория работника'!$B$13,'Категория работника'!$C$13,IF(D484="",""))))))))))))</f>
        <v/>
      </c>
      <c r="G484" s="12"/>
      <c r="H484" s="12"/>
      <c r="I484" s="7"/>
      <c r="J484" s="8"/>
    </row>
    <row r="485" spans="1:10" s="26" customFormat="1" ht="18" customHeight="1" x14ac:dyDescent="0.35">
      <c r="A485" s="56"/>
      <c r="B485" s="57"/>
      <c r="C485" s="57"/>
      <c r="D485" s="10"/>
      <c r="E485" s="9"/>
      <c r="F485" s="14" t="str">
        <f>IF(D485='Категория работника'!$B$3,'Категория работника'!$C$3,IF(D485='Категория работника'!$B$2,'Категория работника'!$C$2,IF(D485='Категория работника'!$B$4,'Категория работника'!$C$4,IF(D485='Категория работника'!$B$5,'Категория работника'!$C$5,IF(D485='Категория работника'!$B$6,'Категория работника'!$C$6,IF(D485='Категория работника'!$B$7,'Категория работника'!$C$7,IF(D485='Категория работника'!$B$8,'Категория работника'!$C$8,IF(D485='Категория работника'!$B$10,'Категория работника'!$C$10,IF(D485='Категория работника'!$B$11,'Категория работника'!$C$11,IF(D485='Категория работника'!$B$12,'Категория работника'!$C$12,IF(D485='Категория работника'!$B$13,'Категория работника'!$C$13,IF(D485="",""))))))))))))</f>
        <v/>
      </c>
      <c r="G485" s="12"/>
      <c r="H485" s="12"/>
      <c r="I485" s="7"/>
      <c r="J485" s="8"/>
    </row>
    <row r="486" spans="1:10" s="26" customFormat="1" ht="18" customHeight="1" x14ac:dyDescent="0.35">
      <c r="A486" s="56"/>
      <c r="B486" s="57"/>
      <c r="C486" s="57"/>
      <c r="D486" s="10"/>
      <c r="E486" s="9"/>
      <c r="F486" s="14" t="str">
        <f>IF(D486='Категория работника'!$B$3,'Категория работника'!$C$3,IF(D486='Категория работника'!$B$2,'Категория работника'!$C$2,IF(D486='Категория работника'!$B$4,'Категория работника'!$C$4,IF(D486='Категория работника'!$B$5,'Категория работника'!$C$5,IF(D486='Категория работника'!$B$6,'Категория работника'!$C$6,IF(D486='Категория работника'!$B$7,'Категория работника'!$C$7,IF(D486='Категория работника'!$B$8,'Категория работника'!$C$8,IF(D486='Категория работника'!$B$10,'Категория работника'!$C$10,IF(D486='Категория работника'!$B$11,'Категория работника'!$C$11,IF(D486='Категория работника'!$B$12,'Категория работника'!$C$12,IF(D486='Категория работника'!$B$13,'Категория работника'!$C$13,IF(D486="",""))))))))))))</f>
        <v/>
      </c>
      <c r="G486" s="12"/>
      <c r="H486" s="12"/>
      <c r="I486" s="7"/>
      <c r="J486" s="8"/>
    </row>
    <row r="487" spans="1:10" s="26" customFormat="1" ht="18" customHeight="1" x14ac:dyDescent="0.35">
      <c r="A487" s="56"/>
      <c r="B487" s="57"/>
      <c r="C487" s="57"/>
      <c r="D487" s="10"/>
      <c r="E487" s="15"/>
      <c r="F487" s="14" t="str">
        <f>IF(D487='Категория работника'!$B$3,'Категория работника'!$C$3,IF(D487='Категория работника'!$B$2,'Категория работника'!$C$2,IF(D487='Категория работника'!$B$4,'Категория работника'!$C$4,IF(D487='Категория работника'!$B$5,'Категория работника'!$C$5,IF(D487='Категория работника'!$B$6,'Категория работника'!$C$6,IF(D487='Категория работника'!$B$7,'Категория работника'!$C$7,IF(D487='Категория работника'!$B$8,'Категория работника'!$C$8,IF(D487='Категория работника'!$B$10,'Категория работника'!$C$10,IF(D487='Категория работника'!$B$11,'Категория работника'!$C$11,IF(D487='Категория работника'!$B$12,'Категория работника'!$C$12,IF(D487='Категория работника'!$B$13,'Категория работника'!$C$13,IF(D487="",""))))))))))))</f>
        <v/>
      </c>
      <c r="G487" s="12"/>
      <c r="H487" s="12"/>
      <c r="I487" s="7"/>
      <c r="J487" s="8"/>
    </row>
    <row r="488" spans="1:10" s="26" customFormat="1" ht="18" customHeight="1" x14ac:dyDescent="0.35">
      <c r="A488" s="56"/>
      <c r="B488" s="57"/>
      <c r="C488" s="57"/>
      <c r="D488" s="10"/>
      <c r="E488" s="9"/>
      <c r="F488" s="14" t="str">
        <f>IF(D488='Категория работника'!$B$3,'Категория работника'!$C$3,IF(D488='Категория работника'!$B$2,'Категория работника'!$C$2,IF(D488='Категория работника'!$B$4,'Категория работника'!$C$4,IF(D488='Категория работника'!$B$5,'Категория работника'!$C$5,IF(D488='Категория работника'!$B$6,'Категория работника'!$C$6,IF(D488='Категория работника'!$B$7,'Категория работника'!$C$7,IF(D488='Категория работника'!$B$8,'Категория работника'!$C$8,IF(D488='Категория работника'!$B$10,'Категория работника'!$C$10,IF(D488='Категория работника'!$B$11,'Категория работника'!$C$11,IF(D488='Категория работника'!$B$12,'Категория работника'!$C$12,IF(D488='Категория работника'!$B$13,'Категория работника'!$C$13,IF(D488="",""))))))))))))</f>
        <v/>
      </c>
      <c r="G488" s="12"/>
      <c r="H488" s="12"/>
      <c r="I488" s="7"/>
      <c r="J488" s="8"/>
    </row>
    <row r="489" spans="1:10" s="26" customFormat="1" ht="18" customHeight="1" x14ac:dyDescent="0.35">
      <c r="A489" s="56"/>
      <c r="B489" s="57"/>
      <c r="C489" s="57"/>
      <c r="D489" s="10"/>
      <c r="E489" s="9"/>
      <c r="F489" s="14" t="str">
        <f>IF(D489='Категория работника'!$B$3,'Категория работника'!$C$3,IF(D489='Категория работника'!$B$2,'Категория работника'!$C$2,IF(D489='Категория работника'!$B$4,'Категория работника'!$C$4,IF(D489='Категория работника'!$B$5,'Категория работника'!$C$5,IF(D489='Категория работника'!$B$6,'Категория работника'!$C$6,IF(D489='Категория работника'!$B$7,'Категория работника'!$C$7,IF(D489='Категория работника'!$B$8,'Категория работника'!$C$8,IF(D489='Категория работника'!$B$10,'Категория работника'!$C$10,IF(D489='Категория работника'!$B$11,'Категория работника'!$C$11,IF(D489='Категория работника'!$B$12,'Категория работника'!$C$12,IF(D489='Категория работника'!$B$13,'Категория работника'!$C$13,IF(D489="",""))))))))))))</f>
        <v/>
      </c>
      <c r="G489" s="12"/>
      <c r="H489" s="12"/>
      <c r="I489" s="7"/>
      <c r="J489" s="8"/>
    </row>
    <row r="490" spans="1:10" s="26" customFormat="1" ht="18" customHeight="1" x14ac:dyDescent="0.35">
      <c r="A490" s="56"/>
      <c r="B490" s="57"/>
      <c r="C490" s="57"/>
      <c r="D490" s="10"/>
      <c r="E490" s="15"/>
      <c r="F490" s="14" t="str">
        <f>IF(D490='Категория работника'!$B$3,'Категория работника'!$C$3,IF(D490='Категория работника'!$B$2,'Категория работника'!$C$2,IF(D490='Категория работника'!$B$4,'Категория работника'!$C$4,IF(D490='Категория работника'!$B$5,'Категория работника'!$C$5,IF(D490='Категория работника'!$B$6,'Категория работника'!$C$6,IF(D490='Категория работника'!$B$7,'Категория работника'!$C$7,IF(D490='Категория работника'!$B$8,'Категория работника'!$C$8,IF(D490='Категория работника'!$B$10,'Категория работника'!$C$10,IF(D490='Категория работника'!$B$11,'Категория работника'!$C$11,IF(D490='Категория работника'!$B$12,'Категория работника'!$C$12,IF(D490='Категория работника'!$B$13,'Категория работника'!$C$13,IF(D490="",""))))))))))))</f>
        <v/>
      </c>
      <c r="G490" s="12"/>
      <c r="H490" s="12"/>
      <c r="I490" s="7"/>
      <c r="J490" s="8"/>
    </row>
    <row r="491" spans="1:10" s="26" customFormat="1" ht="18" customHeight="1" x14ac:dyDescent="0.35">
      <c r="A491" s="56"/>
      <c r="B491" s="57"/>
      <c r="C491" s="57"/>
      <c r="D491" s="10"/>
      <c r="E491" s="9"/>
      <c r="F491" s="14" t="str">
        <f>IF(D491='Категория работника'!$B$3,'Категория работника'!$C$3,IF(D491='Категория работника'!$B$2,'Категория работника'!$C$2,IF(D491='Категория работника'!$B$4,'Категория работника'!$C$4,IF(D491='Категория работника'!$B$5,'Категория работника'!$C$5,IF(D491='Категория работника'!$B$6,'Категория работника'!$C$6,IF(D491='Категория работника'!$B$7,'Категория работника'!$C$7,IF(D491='Категория работника'!$B$8,'Категория работника'!$C$8,IF(D491='Категория работника'!$B$10,'Категория работника'!$C$10,IF(D491='Категория работника'!$B$11,'Категория работника'!$C$11,IF(D491='Категория работника'!$B$12,'Категория работника'!$C$12,IF(D491='Категория работника'!$B$13,'Категория работника'!$C$13,IF(D491="",""))))))))))))</f>
        <v/>
      </c>
      <c r="G491" s="12"/>
      <c r="H491" s="12"/>
      <c r="I491" s="7"/>
      <c r="J491" s="8"/>
    </row>
    <row r="492" spans="1:10" s="26" customFormat="1" ht="18" customHeight="1" x14ac:dyDescent="0.35">
      <c r="A492" s="56"/>
      <c r="B492" s="57"/>
      <c r="C492" s="57"/>
      <c r="D492" s="10"/>
      <c r="E492" s="9"/>
      <c r="F492" s="14" t="str">
        <f>IF(D492='Категория работника'!$B$3,'Категория работника'!$C$3,IF(D492='Категория работника'!$B$2,'Категория работника'!$C$2,IF(D492='Категория работника'!$B$4,'Категория работника'!$C$4,IF(D492='Категория работника'!$B$5,'Категория работника'!$C$5,IF(D492='Категория работника'!$B$6,'Категория работника'!$C$6,IF(D492='Категория работника'!$B$7,'Категория работника'!$C$7,IF(D492='Категория работника'!$B$8,'Категория работника'!$C$8,IF(D492='Категория работника'!$B$10,'Категория работника'!$C$10,IF(D492='Категория работника'!$B$11,'Категория работника'!$C$11,IF(D492='Категория работника'!$B$12,'Категория работника'!$C$12,IF(D492='Категория работника'!$B$13,'Категория работника'!$C$13,IF(D492="",""))))))))))))</f>
        <v/>
      </c>
      <c r="G492" s="12"/>
      <c r="H492" s="12"/>
      <c r="I492" s="7"/>
      <c r="J492" s="8"/>
    </row>
    <row r="493" spans="1:10" s="26" customFormat="1" ht="18" customHeight="1" x14ac:dyDescent="0.35">
      <c r="A493" s="56"/>
      <c r="B493" s="57"/>
      <c r="C493" s="57"/>
      <c r="D493" s="10"/>
      <c r="E493" s="15"/>
      <c r="F493" s="14" t="str">
        <f>IF(D493='Категория работника'!$B$3,'Категория работника'!$C$3,IF(D493='Категория работника'!$B$2,'Категория работника'!$C$2,IF(D493='Категория работника'!$B$4,'Категория работника'!$C$4,IF(D493='Категория работника'!$B$5,'Категория работника'!$C$5,IF(D493='Категория работника'!$B$6,'Категория работника'!$C$6,IF(D493='Категория работника'!$B$7,'Категория работника'!$C$7,IF(D493='Категория работника'!$B$8,'Категория работника'!$C$8,IF(D493='Категория работника'!$B$10,'Категория работника'!$C$10,IF(D493='Категория работника'!$B$11,'Категория работника'!$C$11,IF(D493='Категория работника'!$B$12,'Категория работника'!$C$12,IF(D493='Категория работника'!$B$13,'Категория работника'!$C$13,IF(D493="",""))))))))))))</f>
        <v/>
      </c>
      <c r="G493" s="12"/>
      <c r="H493" s="12"/>
      <c r="I493" s="7"/>
      <c r="J493" s="8"/>
    </row>
    <row r="494" spans="1:10" s="26" customFormat="1" ht="18" customHeight="1" x14ac:dyDescent="0.35">
      <c r="A494" s="56"/>
      <c r="B494" s="57"/>
      <c r="C494" s="57"/>
      <c r="D494" s="10"/>
      <c r="E494" s="9"/>
      <c r="F494" s="14" t="str">
        <f>IF(D494='Категория работника'!$B$3,'Категория работника'!$C$3,IF(D494='Категория работника'!$B$2,'Категория работника'!$C$2,IF(D494='Категория работника'!$B$4,'Категория работника'!$C$4,IF(D494='Категория работника'!$B$5,'Категория работника'!$C$5,IF(D494='Категория работника'!$B$6,'Категория работника'!$C$6,IF(D494='Категория работника'!$B$7,'Категория работника'!$C$7,IF(D494='Категория работника'!$B$8,'Категория работника'!$C$8,IF(D494='Категория работника'!$B$10,'Категория работника'!$C$10,IF(D494='Категория работника'!$B$11,'Категория работника'!$C$11,IF(D494='Категория работника'!$B$12,'Категория работника'!$C$12,IF(D494='Категория работника'!$B$13,'Категория работника'!$C$13,IF(D494="",""))))))))))))</f>
        <v/>
      </c>
      <c r="G494" s="12"/>
      <c r="H494" s="12"/>
      <c r="I494" s="7"/>
      <c r="J494" s="8"/>
    </row>
    <row r="495" spans="1:10" s="26" customFormat="1" ht="18" customHeight="1" x14ac:dyDescent="0.35">
      <c r="A495" s="56"/>
      <c r="B495" s="57"/>
      <c r="C495" s="57"/>
      <c r="D495" s="10"/>
      <c r="E495" s="9"/>
      <c r="F495" s="14" t="str">
        <f>IF(D495='Категория работника'!$B$3,'Категория работника'!$C$3,IF(D495='Категория работника'!$B$2,'Категория работника'!$C$2,IF(D495='Категория работника'!$B$4,'Категория работника'!$C$4,IF(D495='Категория работника'!$B$5,'Категория работника'!$C$5,IF(D495='Категория работника'!$B$6,'Категория работника'!$C$6,IF(D495='Категория работника'!$B$7,'Категория работника'!$C$7,IF(D495='Категория работника'!$B$8,'Категория работника'!$C$8,IF(D495='Категория работника'!$B$10,'Категория работника'!$C$10,IF(D495='Категория работника'!$B$11,'Категория работника'!$C$11,IF(D495='Категория работника'!$B$12,'Категория работника'!$C$12,IF(D495='Категория работника'!$B$13,'Категория работника'!$C$13,IF(D495="",""))))))))))))</f>
        <v/>
      </c>
      <c r="G495" s="12"/>
      <c r="H495" s="12"/>
      <c r="I495" s="7"/>
      <c r="J495" s="8"/>
    </row>
    <row r="496" spans="1:10" s="26" customFormat="1" ht="18" customHeight="1" x14ac:dyDescent="0.35">
      <c r="A496" s="56"/>
      <c r="B496" s="57"/>
      <c r="C496" s="57"/>
      <c r="D496" s="10"/>
      <c r="E496" s="15"/>
      <c r="F496" s="14" t="str">
        <f>IF(D496='Категория работника'!$B$3,'Категория работника'!$C$3,IF(D496='Категория работника'!$B$2,'Категория работника'!$C$2,IF(D496='Категория работника'!$B$4,'Категория работника'!$C$4,IF(D496='Категория работника'!$B$5,'Категория работника'!$C$5,IF(D496='Категория работника'!$B$6,'Категория работника'!$C$6,IF(D496='Категория работника'!$B$7,'Категория работника'!$C$7,IF(D496='Категория работника'!$B$8,'Категория работника'!$C$8,IF(D496='Категория работника'!$B$10,'Категория работника'!$C$10,IF(D496='Категория работника'!$B$11,'Категория работника'!$C$11,IF(D496='Категория работника'!$B$12,'Категория работника'!$C$12,IF(D496='Категория работника'!$B$13,'Категория работника'!$C$13,IF(D496="",""))))))))))))</f>
        <v/>
      </c>
      <c r="G496" s="12"/>
      <c r="H496" s="12"/>
      <c r="I496" s="7"/>
      <c r="J496" s="8"/>
    </row>
    <row r="497" spans="1:10" s="26" customFormat="1" ht="18" customHeight="1" x14ac:dyDescent="0.35">
      <c r="A497" s="56"/>
      <c r="B497" s="57"/>
      <c r="C497" s="57"/>
      <c r="D497" s="10"/>
      <c r="E497" s="9"/>
      <c r="F497" s="14" t="str">
        <f>IF(D497='Категория работника'!$B$3,'Категория работника'!$C$3,IF(D497='Категория работника'!$B$2,'Категория работника'!$C$2,IF(D497='Категория работника'!$B$4,'Категория работника'!$C$4,IF(D497='Категория работника'!$B$5,'Категория работника'!$C$5,IF(D497='Категория работника'!$B$6,'Категория работника'!$C$6,IF(D497='Категория работника'!$B$7,'Категория работника'!$C$7,IF(D497='Категория работника'!$B$8,'Категория работника'!$C$8,IF(D497='Категория работника'!$B$10,'Категория работника'!$C$10,IF(D497='Категория работника'!$B$11,'Категория работника'!$C$11,IF(D497='Категория работника'!$B$12,'Категория работника'!$C$12,IF(D497='Категория работника'!$B$13,'Категория работника'!$C$13,IF(D497="",""))))))))))))</f>
        <v/>
      </c>
      <c r="G497" s="12"/>
      <c r="H497" s="12"/>
      <c r="I497" s="7"/>
      <c r="J497" s="8"/>
    </row>
    <row r="498" spans="1:10" s="26" customFormat="1" ht="18" customHeight="1" x14ac:dyDescent="0.35">
      <c r="A498" s="56"/>
      <c r="B498" s="57"/>
      <c r="C498" s="57"/>
      <c r="D498" s="10"/>
      <c r="E498" s="9"/>
      <c r="F498" s="14" t="str">
        <f>IF(D498='Категория работника'!$B$3,'Категория работника'!$C$3,IF(D498='Категория работника'!$B$2,'Категория работника'!$C$2,IF(D498='Категория работника'!$B$4,'Категория работника'!$C$4,IF(D498='Категория работника'!$B$5,'Категория работника'!$C$5,IF(D498='Категория работника'!$B$6,'Категория работника'!$C$6,IF(D498='Категория работника'!$B$7,'Категория работника'!$C$7,IF(D498='Категория работника'!$B$8,'Категория работника'!$C$8,IF(D498='Категория работника'!$B$10,'Категория работника'!$C$10,IF(D498='Категория работника'!$B$11,'Категория работника'!$C$11,IF(D498='Категория работника'!$B$12,'Категория работника'!$C$12,IF(D498='Категория работника'!$B$13,'Категория работника'!$C$13,IF(D498="",""))))))))))))</f>
        <v/>
      </c>
      <c r="G498" s="12"/>
      <c r="H498" s="12"/>
      <c r="I498" s="7"/>
      <c r="J498" s="8"/>
    </row>
    <row r="499" spans="1:10" s="26" customFormat="1" ht="18" customHeight="1" x14ac:dyDescent="0.35">
      <c r="A499" s="56"/>
      <c r="B499" s="57"/>
      <c r="C499" s="57"/>
      <c r="D499" s="10"/>
      <c r="E499" s="15"/>
      <c r="F499" s="14" t="str">
        <f>IF(D499='Категория работника'!$B$3,'Категория работника'!$C$3,IF(D499='Категория работника'!$B$2,'Категория работника'!$C$2,IF(D499='Категория работника'!$B$4,'Категория работника'!$C$4,IF(D499='Категория работника'!$B$5,'Категория работника'!$C$5,IF(D499='Категория работника'!$B$6,'Категория работника'!$C$6,IF(D499='Категория работника'!$B$7,'Категория работника'!$C$7,IF(D499='Категория работника'!$B$8,'Категория работника'!$C$8,IF(D499='Категория работника'!$B$10,'Категория работника'!$C$10,IF(D499='Категория работника'!$B$11,'Категория работника'!$C$11,IF(D499='Категория работника'!$B$12,'Категория работника'!$C$12,IF(D499='Категория работника'!$B$13,'Категория работника'!$C$13,IF(D499="",""))))))))))))</f>
        <v/>
      </c>
      <c r="G499" s="12"/>
      <c r="H499" s="12"/>
      <c r="I499" s="7"/>
      <c r="J499" s="8"/>
    </row>
    <row r="500" spans="1:10" s="26" customFormat="1" ht="18" customHeight="1" x14ac:dyDescent="0.35">
      <c r="A500" s="56"/>
      <c r="B500" s="57"/>
      <c r="C500" s="57"/>
      <c r="D500" s="10"/>
      <c r="E500" s="9"/>
      <c r="F500" s="14" t="str">
        <f>IF(D500='Категория работника'!$B$3,'Категория работника'!$C$3,IF(D500='Категория работника'!$B$2,'Категория работника'!$C$2,IF(D500='Категория работника'!$B$4,'Категория работника'!$C$4,IF(D500='Категория работника'!$B$5,'Категория работника'!$C$5,IF(D500='Категория работника'!$B$6,'Категория работника'!$C$6,IF(D500='Категория работника'!$B$7,'Категория работника'!$C$7,IF(D500='Категория работника'!$B$8,'Категория работника'!$C$8,IF(D500='Категория работника'!$B$10,'Категория работника'!$C$10,IF(D500='Категория работника'!$B$11,'Категория работника'!$C$11,IF(D500='Категория работника'!$B$12,'Категория работника'!$C$12,IF(D500='Категория работника'!$B$13,'Категория работника'!$C$13,IF(D500="",""))))))))))))</f>
        <v/>
      </c>
      <c r="G500" s="12"/>
      <c r="H500" s="12"/>
      <c r="I500" s="7"/>
      <c r="J500" s="8"/>
    </row>
    <row r="501" spans="1:10" s="26" customFormat="1" ht="18" customHeight="1" x14ac:dyDescent="0.35">
      <c r="A501" s="56"/>
      <c r="B501" s="57"/>
      <c r="C501" s="57"/>
      <c r="D501" s="10"/>
      <c r="E501" s="9"/>
      <c r="F501" s="14" t="str">
        <f>IF(D501='Категория работника'!$B$3,'Категория работника'!$C$3,IF(D501='Категория работника'!$B$2,'Категория работника'!$C$2,IF(D501='Категория работника'!$B$4,'Категория работника'!$C$4,IF(D501='Категория работника'!$B$5,'Категория работника'!$C$5,IF(D501='Категория работника'!$B$6,'Категория работника'!$C$6,IF(D501='Категория работника'!$B$7,'Категория работника'!$C$7,IF(D501='Категория работника'!$B$8,'Категория работника'!$C$8,IF(D501='Категория работника'!$B$10,'Категория работника'!$C$10,IF(D501='Категория работника'!$B$11,'Категория работника'!$C$11,IF(D501='Категория работника'!$B$12,'Категория работника'!$C$12,IF(D501='Категория работника'!$B$13,'Категория работника'!$C$13,IF(D501="",""))))))))))))</f>
        <v/>
      </c>
      <c r="G501" s="12"/>
      <c r="H501" s="12"/>
      <c r="I501" s="7"/>
      <c r="J501" s="8"/>
    </row>
    <row r="502" spans="1:10" s="26" customFormat="1" ht="18" customHeight="1" x14ac:dyDescent="0.35">
      <c r="A502" s="56"/>
      <c r="B502" s="57"/>
      <c r="C502" s="57"/>
      <c r="D502" s="10"/>
      <c r="E502" s="15"/>
      <c r="F502" s="14" t="str">
        <f>IF(D502='Категория работника'!$B$3,'Категория работника'!$C$3,IF(D502='Категория работника'!$B$2,'Категория работника'!$C$2,IF(D502='Категория работника'!$B$4,'Категория работника'!$C$4,IF(D502='Категория работника'!$B$5,'Категория работника'!$C$5,IF(D502='Категория работника'!$B$6,'Категория работника'!$C$6,IF(D502='Категория работника'!$B$7,'Категория работника'!$C$7,IF(D502='Категория работника'!$B$8,'Категория работника'!$C$8,IF(D502='Категория работника'!$B$10,'Категория работника'!$C$10,IF(D502='Категория работника'!$B$11,'Категория работника'!$C$11,IF(D502='Категория работника'!$B$12,'Категория работника'!$C$12,IF(D502='Категория работника'!$B$13,'Категория работника'!$C$13,IF(D502="",""))))))))))))</f>
        <v/>
      </c>
      <c r="G502" s="12"/>
      <c r="H502" s="12"/>
      <c r="I502" s="7"/>
      <c r="J502" s="8"/>
    </row>
    <row r="503" spans="1:10" s="26" customFormat="1" ht="18" customHeight="1" x14ac:dyDescent="0.35">
      <c r="A503" s="56"/>
      <c r="B503" s="57"/>
      <c r="C503" s="57"/>
      <c r="D503" s="10"/>
      <c r="E503" s="9"/>
      <c r="F503" s="14" t="str">
        <f>IF(D503='Категория работника'!$B$3,'Категория работника'!$C$3,IF(D503='Категория работника'!$B$2,'Категория работника'!$C$2,IF(D503='Категория работника'!$B$4,'Категория работника'!$C$4,IF(D503='Категория работника'!$B$5,'Категория работника'!$C$5,IF(D503='Категория работника'!$B$6,'Категория работника'!$C$6,IF(D503='Категория работника'!$B$7,'Категория работника'!$C$7,IF(D503='Категория работника'!$B$8,'Категория работника'!$C$8,IF(D503='Категория работника'!$B$10,'Категория работника'!$C$10,IF(D503='Категория работника'!$B$11,'Категория работника'!$C$11,IF(D503='Категория работника'!$B$12,'Категория работника'!$C$12,IF(D503='Категория работника'!$B$13,'Категория работника'!$C$13,IF(D503="",""))))))))))))</f>
        <v/>
      </c>
      <c r="G503" s="12"/>
      <c r="H503" s="12"/>
      <c r="I503" s="7"/>
      <c r="J503" s="8"/>
    </row>
    <row r="504" spans="1:10" s="26" customFormat="1" ht="18" customHeight="1" x14ac:dyDescent="0.35">
      <c r="A504" s="56"/>
      <c r="B504" s="57"/>
      <c r="C504" s="57"/>
      <c r="D504" s="10"/>
      <c r="E504" s="9"/>
      <c r="F504" s="14" t="str">
        <f>IF(D504='Категория работника'!$B$3,'Категория работника'!$C$3,IF(D504='Категория работника'!$B$2,'Категория работника'!$C$2,IF(D504='Категория работника'!$B$4,'Категория работника'!$C$4,IF(D504='Категория работника'!$B$5,'Категория работника'!$C$5,IF(D504='Категория работника'!$B$6,'Категория работника'!$C$6,IF(D504='Категория работника'!$B$7,'Категория работника'!$C$7,IF(D504='Категория работника'!$B$8,'Категория работника'!$C$8,IF(D504='Категория работника'!$B$10,'Категория работника'!$C$10,IF(D504='Категория работника'!$B$11,'Категория работника'!$C$11,IF(D504='Категория работника'!$B$12,'Категория работника'!$C$12,IF(D504='Категория работника'!$B$13,'Категория работника'!$C$13,IF(D504="",""))))))))))))</f>
        <v/>
      </c>
      <c r="G504" s="12"/>
      <c r="H504" s="12"/>
      <c r="I504" s="7"/>
      <c r="J504" s="8"/>
    </row>
    <row r="505" spans="1:10" s="26" customFormat="1" ht="18" customHeight="1" x14ac:dyDescent="0.35">
      <c r="A505" s="56"/>
      <c r="B505" s="57"/>
      <c r="C505" s="57"/>
      <c r="D505" s="10"/>
      <c r="E505" s="15"/>
      <c r="F505" s="14" t="str">
        <f>IF(D505='Категория работника'!$B$3,'Категория работника'!$C$3,IF(D505='Категория работника'!$B$2,'Категория работника'!$C$2,IF(D505='Категория работника'!$B$4,'Категория работника'!$C$4,IF(D505='Категория работника'!$B$5,'Категория работника'!$C$5,IF(D505='Категория работника'!$B$6,'Категория работника'!$C$6,IF(D505='Категория работника'!$B$7,'Категория работника'!$C$7,IF(D505='Категория работника'!$B$8,'Категория работника'!$C$8,IF(D505='Категория работника'!$B$10,'Категория работника'!$C$10,IF(D505='Категория работника'!$B$11,'Категория работника'!$C$11,IF(D505='Категория работника'!$B$12,'Категория работника'!$C$12,IF(D505='Категория работника'!$B$13,'Категория работника'!$C$13,IF(D505="",""))))))))))))</f>
        <v/>
      </c>
      <c r="G505" s="12"/>
      <c r="H505" s="12"/>
      <c r="I505" s="7"/>
      <c r="J505" s="8"/>
    </row>
    <row r="506" spans="1:10" s="26" customFormat="1" ht="18" customHeight="1" x14ac:dyDescent="0.35">
      <c r="A506" s="56"/>
      <c r="B506" s="57"/>
      <c r="C506" s="57"/>
      <c r="D506" s="10"/>
      <c r="E506" s="9"/>
      <c r="F506" s="14" t="str">
        <f>IF(D506='Категория работника'!$B$3,'Категория работника'!$C$3,IF(D506='Категория работника'!$B$2,'Категория работника'!$C$2,IF(D506='Категория работника'!$B$4,'Категория работника'!$C$4,IF(D506='Категория работника'!$B$5,'Категория работника'!$C$5,IF(D506='Категория работника'!$B$6,'Категория работника'!$C$6,IF(D506='Категория работника'!$B$7,'Категория работника'!$C$7,IF(D506='Категория работника'!$B$8,'Категория работника'!$C$8,IF(D506='Категория работника'!$B$10,'Категория работника'!$C$10,IF(D506='Категория работника'!$B$11,'Категория работника'!$C$11,IF(D506='Категория работника'!$B$12,'Категория работника'!$C$12,IF(D506='Категория работника'!$B$13,'Категория работника'!$C$13,IF(D506="",""))))))))))))</f>
        <v/>
      </c>
      <c r="G506" s="12"/>
      <c r="H506" s="12"/>
      <c r="I506" s="7"/>
      <c r="J506" s="8"/>
    </row>
    <row r="507" spans="1:10" s="26" customFormat="1" ht="18" customHeight="1" x14ac:dyDescent="0.35">
      <c r="A507" s="56"/>
      <c r="B507" s="57"/>
      <c r="C507" s="57"/>
      <c r="D507" s="10"/>
      <c r="E507" s="9"/>
      <c r="F507" s="14" t="str">
        <f>IF(D507='Категория работника'!$B$3,'Категория работника'!$C$3,IF(D507='Категория работника'!$B$2,'Категория работника'!$C$2,IF(D507='Категория работника'!$B$4,'Категория работника'!$C$4,IF(D507='Категория работника'!$B$5,'Категория работника'!$C$5,IF(D507='Категория работника'!$B$6,'Категория работника'!$C$6,IF(D507='Категория работника'!$B$7,'Категория работника'!$C$7,IF(D507='Категория работника'!$B$8,'Категория работника'!$C$8,IF(D507='Категория работника'!$B$10,'Категория работника'!$C$10,IF(D507='Категория работника'!$B$11,'Категория работника'!$C$11,IF(D507='Категория работника'!$B$12,'Категория работника'!$C$12,IF(D507='Категория работника'!$B$13,'Категория работника'!$C$13,IF(D507="",""))))))))))))</f>
        <v/>
      </c>
      <c r="G507" s="12"/>
      <c r="H507" s="12"/>
      <c r="I507" s="7"/>
      <c r="J507" s="8"/>
    </row>
    <row r="508" spans="1:10" s="26" customFormat="1" ht="18" customHeight="1" x14ac:dyDescent="0.35">
      <c r="A508" s="56"/>
      <c r="B508" s="57"/>
      <c r="C508" s="57"/>
      <c r="D508" s="10"/>
      <c r="E508" s="15"/>
      <c r="F508" s="14" t="str">
        <f>IF(D508='Категория работника'!$B$3,'Категория работника'!$C$3,IF(D508='Категория работника'!$B$2,'Категория работника'!$C$2,IF(D508='Категория работника'!$B$4,'Категория работника'!$C$4,IF(D508='Категория работника'!$B$5,'Категория работника'!$C$5,IF(D508='Категория работника'!$B$6,'Категория работника'!$C$6,IF(D508='Категория работника'!$B$7,'Категория работника'!$C$7,IF(D508='Категория работника'!$B$8,'Категория работника'!$C$8,IF(D508='Категория работника'!$B$10,'Категория работника'!$C$10,IF(D508='Категория работника'!$B$11,'Категория работника'!$C$11,IF(D508='Категория работника'!$B$12,'Категория работника'!$C$12,IF(D508='Категория работника'!$B$13,'Категория работника'!$C$13,IF(D508="",""))))))))))))</f>
        <v/>
      </c>
      <c r="G508" s="12"/>
      <c r="H508" s="12"/>
      <c r="I508" s="7"/>
      <c r="J508" s="8"/>
    </row>
    <row r="509" spans="1:10" s="26" customFormat="1" ht="18" customHeight="1" x14ac:dyDescent="0.35">
      <c r="A509" s="56"/>
      <c r="B509" s="57"/>
      <c r="C509" s="57"/>
      <c r="D509" s="10"/>
      <c r="E509" s="9"/>
      <c r="F509" s="14" t="str">
        <f>IF(D509='Категория работника'!$B$3,'Категория работника'!$C$3,IF(D509='Категория работника'!$B$2,'Категория работника'!$C$2,IF(D509='Категория работника'!$B$4,'Категория работника'!$C$4,IF(D509='Категория работника'!$B$5,'Категория работника'!$C$5,IF(D509='Категория работника'!$B$6,'Категория работника'!$C$6,IF(D509='Категория работника'!$B$7,'Категория работника'!$C$7,IF(D509='Категория работника'!$B$8,'Категория работника'!$C$8,IF(D509='Категория работника'!$B$10,'Категория работника'!$C$10,IF(D509='Категория работника'!$B$11,'Категория работника'!$C$11,IF(D509='Категория работника'!$B$12,'Категория работника'!$C$12,IF(D509='Категория работника'!$B$13,'Категория работника'!$C$13,IF(D509="",""))))))))))))</f>
        <v/>
      </c>
      <c r="G509" s="12"/>
      <c r="H509" s="12"/>
      <c r="I509" s="7"/>
      <c r="J509" s="8"/>
    </row>
    <row r="510" spans="1:10" s="26" customFormat="1" ht="18" customHeight="1" x14ac:dyDescent="0.35">
      <c r="A510" s="56"/>
      <c r="B510" s="57"/>
      <c r="C510" s="57"/>
      <c r="D510" s="10"/>
      <c r="E510" s="9"/>
      <c r="F510" s="14" t="str">
        <f>IF(D510='Категория работника'!$B$3,'Категория работника'!$C$3,IF(D510='Категория работника'!$B$2,'Категория работника'!$C$2,IF(D510='Категория работника'!$B$4,'Категория работника'!$C$4,IF(D510='Категория работника'!$B$5,'Категория работника'!$C$5,IF(D510='Категория работника'!$B$6,'Категория работника'!$C$6,IF(D510='Категория работника'!$B$7,'Категория работника'!$C$7,IF(D510='Категория работника'!$B$8,'Категория работника'!$C$8,IF(D510='Категория работника'!$B$10,'Категория работника'!$C$10,IF(D510='Категория работника'!$B$11,'Категория работника'!$C$11,IF(D510='Категория работника'!$B$12,'Категория работника'!$C$12,IF(D510='Категория работника'!$B$13,'Категория работника'!$C$13,IF(D510="",""))))))))))))</f>
        <v/>
      </c>
      <c r="G510" s="12"/>
      <c r="H510" s="12"/>
      <c r="I510" s="7"/>
      <c r="J510" s="8"/>
    </row>
    <row r="511" spans="1:10" s="26" customFormat="1" ht="18" customHeight="1" x14ac:dyDescent="0.35">
      <c r="A511" s="56"/>
      <c r="B511" s="57"/>
      <c r="C511" s="57"/>
      <c r="D511" s="10"/>
      <c r="E511" s="15"/>
      <c r="F511" s="14" t="str">
        <f>IF(D511='Категория работника'!$B$3,'Категория работника'!$C$3,IF(D511='Категория работника'!$B$2,'Категория работника'!$C$2,IF(D511='Категория работника'!$B$4,'Категория работника'!$C$4,IF(D511='Категория работника'!$B$5,'Категория работника'!$C$5,IF(D511='Категория работника'!$B$6,'Категория работника'!$C$6,IF(D511='Категория работника'!$B$7,'Категория работника'!$C$7,IF(D511='Категория работника'!$B$8,'Категория работника'!$C$8,IF(D511='Категория работника'!$B$10,'Категория работника'!$C$10,IF(D511='Категория работника'!$B$11,'Категория работника'!$C$11,IF(D511='Категория работника'!$B$12,'Категория работника'!$C$12,IF(D511='Категория работника'!$B$13,'Категория работника'!$C$13,IF(D511="",""))))))))))))</f>
        <v/>
      </c>
      <c r="G511" s="12"/>
      <c r="H511" s="12"/>
      <c r="I511" s="7"/>
      <c r="J511" s="8"/>
    </row>
    <row r="512" spans="1:10" s="26" customFormat="1" ht="18" customHeight="1" x14ac:dyDescent="0.35">
      <c r="A512" s="56"/>
      <c r="B512" s="57"/>
      <c r="C512" s="57"/>
      <c r="D512" s="10"/>
      <c r="E512" s="9"/>
      <c r="F512" s="14" t="str">
        <f>IF(D512='Категория работника'!$B$3,'Категория работника'!$C$3,IF(D512='Категория работника'!$B$2,'Категория работника'!$C$2,IF(D512='Категория работника'!$B$4,'Категория работника'!$C$4,IF(D512='Категория работника'!$B$5,'Категория работника'!$C$5,IF(D512='Категория работника'!$B$6,'Категория работника'!$C$6,IF(D512='Категория работника'!$B$7,'Категория работника'!$C$7,IF(D512='Категория работника'!$B$8,'Категория работника'!$C$8,IF(D512='Категория работника'!$B$10,'Категория работника'!$C$10,IF(D512='Категория работника'!$B$11,'Категория работника'!$C$11,IF(D512='Категория работника'!$B$12,'Категория работника'!$C$12,IF(D512='Категория работника'!$B$13,'Категория работника'!$C$13,IF(D512="",""))))))))))))</f>
        <v/>
      </c>
      <c r="G512" s="12"/>
      <c r="H512" s="12"/>
      <c r="I512" s="7"/>
      <c r="J512" s="8"/>
    </row>
    <row r="513" spans="1:10" s="26" customFormat="1" ht="18" customHeight="1" x14ac:dyDescent="0.35">
      <c r="A513" s="56"/>
      <c r="B513" s="57"/>
      <c r="C513" s="57"/>
      <c r="D513" s="10"/>
      <c r="E513" s="9"/>
      <c r="F513" s="14" t="str">
        <f>IF(D513='Категория работника'!$B$3,'Категория работника'!$C$3,IF(D513='Категория работника'!$B$2,'Категория работника'!$C$2,IF(D513='Категория работника'!$B$4,'Категория работника'!$C$4,IF(D513='Категория работника'!$B$5,'Категория работника'!$C$5,IF(D513='Категория работника'!$B$6,'Категория работника'!$C$6,IF(D513='Категория работника'!$B$7,'Категория работника'!$C$7,IF(D513='Категория работника'!$B$8,'Категория работника'!$C$8,IF(D513='Категория работника'!$B$10,'Категория работника'!$C$10,IF(D513='Категория работника'!$B$11,'Категория работника'!$C$11,IF(D513='Категория работника'!$B$12,'Категория работника'!$C$12,IF(D513='Категория работника'!$B$13,'Категория работника'!$C$13,IF(D513="",""))))))))))))</f>
        <v/>
      </c>
      <c r="G513" s="12"/>
      <c r="H513" s="12"/>
      <c r="I513" s="7"/>
      <c r="J513" s="8"/>
    </row>
    <row r="514" spans="1:10" s="26" customFormat="1" ht="18" customHeight="1" x14ac:dyDescent="0.35">
      <c r="A514" s="56"/>
      <c r="B514" s="57"/>
      <c r="C514" s="57"/>
      <c r="D514" s="10"/>
      <c r="E514" s="15"/>
      <c r="F514" s="14" t="str">
        <f>IF(D514='Категория работника'!$B$3,'Категория работника'!$C$3,IF(D514='Категория работника'!$B$2,'Категория работника'!$C$2,IF(D514='Категория работника'!$B$4,'Категория работника'!$C$4,IF(D514='Категория работника'!$B$5,'Категория работника'!$C$5,IF(D514='Категория работника'!$B$6,'Категория работника'!$C$6,IF(D514='Категория работника'!$B$7,'Категория работника'!$C$7,IF(D514='Категория работника'!$B$8,'Категория работника'!$C$8,IF(D514='Категория работника'!$B$10,'Категория работника'!$C$10,IF(D514='Категория работника'!$B$11,'Категория работника'!$C$11,IF(D514='Категория работника'!$B$12,'Категория работника'!$C$12,IF(D514='Категория работника'!$B$13,'Категория работника'!$C$13,IF(D514="",""))))))))))))</f>
        <v/>
      </c>
      <c r="G514" s="12"/>
      <c r="H514" s="12"/>
      <c r="I514" s="7"/>
      <c r="J514" s="8"/>
    </row>
    <row r="515" spans="1:10" s="26" customFormat="1" ht="18" customHeight="1" x14ac:dyDescent="0.35">
      <c r="A515" s="56"/>
      <c r="B515" s="57"/>
      <c r="C515" s="57"/>
      <c r="D515" s="10"/>
      <c r="E515" s="9"/>
      <c r="F515" s="14" t="str">
        <f>IF(D515='Категория работника'!$B$3,'Категория работника'!$C$3,IF(D515='Категория работника'!$B$2,'Категория работника'!$C$2,IF(D515='Категория работника'!$B$4,'Категория работника'!$C$4,IF(D515='Категория работника'!$B$5,'Категория работника'!$C$5,IF(D515='Категория работника'!$B$6,'Категория работника'!$C$6,IF(D515='Категория работника'!$B$7,'Категория работника'!$C$7,IF(D515='Категория работника'!$B$8,'Категория работника'!$C$8,IF(D515='Категория работника'!$B$10,'Категория работника'!$C$10,IF(D515='Категория работника'!$B$11,'Категория работника'!$C$11,IF(D515='Категория работника'!$B$12,'Категория работника'!$C$12,IF(D515='Категория работника'!$B$13,'Категория работника'!$C$13,IF(D515="",""))))))))))))</f>
        <v/>
      </c>
      <c r="G515" s="12"/>
      <c r="H515" s="12"/>
      <c r="I515" s="7"/>
      <c r="J515" s="8"/>
    </row>
    <row r="516" spans="1:10" s="26" customFormat="1" ht="18" customHeight="1" x14ac:dyDescent="0.35">
      <c r="A516" s="56"/>
      <c r="B516" s="57"/>
      <c r="C516" s="57"/>
      <c r="D516" s="10"/>
      <c r="E516" s="9"/>
      <c r="F516" s="14" t="str">
        <f>IF(D516='Категория работника'!$B$3,'Категория работника'!$C$3,IF(D516='Категория работника'!$B$2,'Категория работника'!$C$2,IF(D516='Категория работника'!$B$4,'Категория работника'!$C$4,IF(D516='Категория работника'!$B$5,'Категория работника'!$C$5,IF(D516='Категория работника'!$B$6,'Категория работника'!$C$6,IF(D516='Категория работника'!$B$7,'Категория работника'!$C$7,IF(D516='Категория работника'!$B$8,'Категория работника'!$C$8,IF(D516='Категория работника'!$B$10,'Категория работника'!$C$10,IF(D516='Категория работника'!$B$11,'Категория работника'!$C$11,IF(D516='Категория работника'!$B$12,'Категория работника'!$C$12,IF(D516='Категория работника'!$B$13,'Категория работника'!$C$13,IF(D516="",""))))))))))))</f>
        <v/>
      </c>
      <c r="G516" s="12"/>
      <c r="H516" s="12"/>
      <c r="I516" s="7"/>
      <c r="J516" s="8"/>
    </row>
    <row r="517" spans="1:10" s="26" customFormat="1" ht="18" customHeight="1" x14ac:dyDescent="0.35">
      <c r="A517" s="56"/>
      <c r="B517" s="57"/>
      <c r="C517" s="57"/>
      <c r="D517" s="10"/>
      <c r="E517" s="15"/>
      <c r="F517" s="14" t="str">
        <f>IF(D517='Категория работника'!$B$3,'Категория работника'!$C$3,IF(D517='Категория работника'!$B$2,'Категория работника'!$C$2,IF(D517='Категория работника'!$B$4,'Категория работника'!$C$4,IF(D517='Категория работника'!$B$5,'Категория работника'!$C$5,IF(D517='Категория работника'!$B$6,'Категория работника'!$C$6,IF(D517='Категория работника'!$B$7,'Категория работника'!$C$7,IF(D517='Категория работника'!$B$8,'Категория работника'!$C$8,IF(D517='Категория работника'!$B$10,'Категория работника'!$C$10,IF(D517='Категория работника'!$B$11,'Категория работника'!$C$11,IF(D517='Категория работника'!$B$12,'Категория работника'!$C$12,IF(D517='Категория работника'!$B$13,'Категория работника'!$C$13,IF(D517="",""))))))))))))</f>
        <v/>
      </c>
      <c r="G517" s="12"/>
      <c r="H517" s="12"/>
      <c r="I517" s="7"/>
      <c r="J517" s="8"/>
    </row>
    <row r="518" spans="1:10" s="26" customFormat="1" ht="18" customHeight="1" x14ac:dyDescent="0.35">
      <c r="A518" s="56"/>
      <c r="B518" s="57"/>
      <c r="C518" s="57"/>
      <c r="D518" s="10"/>
      <c r="E518" s="9"/>
      <c r="F518" s="14" t="str">
        <f>IF(D518='Категория работника'!$B$3,'Категория работника'!$C$3,IF(D518='Категория работника'!$B$2,'Категория работника'!$C$2,IF(D518='Категория работника'!$B$4,'Категория работника'!$C$4,IF(D518='Категория работника'!$B$5,'Категория работника'!$C$5,IF(D518='Категория работника'!$B$6,'Категория работника'!$C$6,IF(D518='Категория работника'!$B$7,'Категория работника'!$C$7,IF(D518='Категория работника'!$B$8,'Категория работника'!$C$8,IF(D518='Категория работника'!$B$10,'Категория работника'!$C$10,IF(D518='Категория работника'!$B$11,'Категория работника'!$C$11,IF(D518='Категория работника'!$B$12,'Категория работника'!$C$12,IF(D518='Категория работника'!$B$13,'Категория работника'!$C$13,IF(D518="",""))))))))))))</f>
        <v/>
      </c>
      <c r="G518" s="12"/>
      <c r="H518" s="12"/>
      <c r="I518" s="7"/>
      <c r="J518" s="8"/>
    </row>
    <row r="519" spans="1:10" s="26" customFormat="1" ht="18" customHeight="1" x14ac:dyDescent="0.35">
      <c r="A519" s="56"/>
      <c r="B519" s="57"/>
      <c r="C519" s="57"/>
      <c r="D519" s="10"/>
      <c r="E519" s="9"/>
      <c r="F519" s="14" t="str">
        <f>IF(D519='Категория работника'!$B$3,'Категория работника'!$C$3,IF(D519='Категория работника'!$B$2,'Категория работника'!$C$2,IF(D519='Категория работника'!$B$4,'Категория работника'!$C$4,IF(D519='Категория работника'!$B$5,'Категория работника'!$C$5,IF(D519='Категория работника'!$B$6,'Категория работника'!$C$6,IF(D519='Категория работника'!$B$7,'Категория работника'!$C$7,IF(D519='Категория работника'!$B$8,'Категория работника'!$C$8,IF(D519='Категория работника'!$B$10,'Категория работника'!$C$10,IF(D519='Категория работника'!$B$11,'Категория работника'!$C$11,IF(D519='Категория работника'!$B$12,'Категория работника'!$C$12,IF(D519='Категория работника'!$B$13,'Категория работника'!$C$13,IF(D519="",""))))))))))))</f>
        <v/>
      </c>
      <c r="G519" s="12"/>
      <c r="H519" s="12"/>
      <c r="I519" s="7"/>
      <c r="J519" s="8"/>
    </row>
    <row r="520" spans="1:10" s="26" customFormat="1" ht="18" customHeight="1" x14ac:dyDescent="0.35">
      <c r="A520" s="56"/>
      <c r="B520" s="57"/>
      <c r="C520" s="57"/>
      <c r="D520" s="10"/>
      <c r="E520" s="15"/>
      <c r="F520" s="14" t="str">
        <f>IF(D520='Категория работника'!$B$3,'Категория работника'!$C$3,IF(D520='Категория работника'!$B$2,'Категория работника'!$C$2,IF(D520='Категория работника'!$B$4,'Категория работника'!$C$4,IF(D520='Категория работника'!$B$5,'Категория работника'!$C$5,IF(D520='Категория работника'!$B$6,'Категория работника'!$C$6,IF(D520='Категория работника'!$B$7,'Категория работника'!$C$7,IF(D520='Категория работника'!$B$8,'Категория работника'!$C$8,IF(D520='Категория работника'!$B$10,'Категория работника'!$C$10,IF(D520='Категория работника'!$B$11,'Категория работника'!$C$11,IF(D520='Категория работника'!$B$12,'Категория работника'!$C$12,IF(D520='Категория работника'!$B$13,'Категория работника'!$C$13,IF(D520="",""))))))))))))</f>
        <v/>
      </c>
      <c r="G520" s="12"/>
      <c r="H520" s="12"/>
      <c r="I520" s="7"/>
      <c r="J520" s="8"/>
    </row>
    <row r="521" spans="1:10" s="26" customFormat="1" ht="18" customHeight="1" x14ac:dyDescent="0.35">
      <c r="A521" s="56"/>
      <c r="B521" s="57"/>
      <c r="C521" s="57"/>
      <c r="D521" s="10"/>
      <c r="E521" s="9"/>
      <c r="F521" s="14" t="str">
        <f>IF(D521='Категория работника'!$B$3,'Категория работника'!$C$3,IF(D521='Категория работника'!$B$2,'Категория работника'!$C$2,IF(D521='Категория работника'!$B$4,'Категория работника'!$C$4,IF(D521='Категория работника'!$B$5,'Категория работника'!$C$5,IF(D521='Категория работника'!$B$6,'Категория работника'!$C$6,IF(D521='Категория работника'!$B$7,'Категория работника'!$C$7,IF(D521='Категория работника'!$B$8,'Категория работника'!$C$8,IF(D521='Категория работника'!$B$10,'Категория работника'!$C$10,IF(D521='Категория работника'!$B$11,'Категория работника'!$C$11,IF(D521='Категория работника'!$B$12,'Категория работника'!$C$12,IF(D521='Категория работника'!$B$13,'Категория работника'!$C$13,IF(D521="",""))))))))))))</f>
        <v/>
      </c>
      <c r="G521" s="12"/>
      <c r="H521" s="12"/>
      <c r="I521" s="7"/>
      <c r="J521" s="8"/>
    </row>
    <row r="522" spans="1:10" s="26" customFormat="1" ht="18" customHeight="1" x14ac:dyDescent="0.35">
      <c r="A522" s="56"/>
      <c r="B522" s="57"/>
      <c r="C522" s="57"/>
      <c r="D522" s="10"/>
      <c r="E522" s="9"/>
      <c r="F522" s="14" t="str">
        <f>IF(D522='Категория работника'!$B$3,'Категория работника'!$C$3,IF(D522='Категория работника'!$B$2,'Категория работника'!$C$2,IF(D522='Категория работника'!$B$4,'Категория работника'!$C$4,IF(D522='Категория работника'!$B$5,'Категория работника'!$C$5,IF(D522='Категория работника'!$B$6,'Категория работника'!$C$6,IF(D522='Категория работника'!$B$7,'Категория работника'!$C$7,IF(D522='Категория работника'!$B$8,'Категория работника'!$C$8,IF(D522='Категория работника'!$B$10,'Категория работника'!$C$10,IF(D522='Категория работника'!$B$11,'Категория работника'!$C$11,IF(D522='Категория работника'!$B$12,'Категория работника'!$C$12,IF(D522='Категория работника'!$B$13,'Категория работника'!$C$13,IF(D522="",""))))))))))))</f>
        <v/>
      </c>
      <c r="G522" s="12"/>
      <c r="H522" s="12"/>
      <c r="I522" s="7"/>
      <c r="J522" s="8"/>
    </row>
    <row r="523" spans="1:10" s="26" customFormat="1" ht="18" customHeight="1" x14ac:dyDescent="0.35">
      <c r="A523" s="56"/>
      <c r="B523" s="57"/>
      <c r="C523" s="57"/>
      <c r="D523" s="10"/>
      <c r="E523" s="15"/>
      <c r="F523" s="14" t="str">
        <f>IF(D523='Категория работника'!$B$3,'Категория работника'!$C$3,IF(D523='Категория работника'!$B$2,'Категория работника'!$C$2,IF(D523='Категория работника'!$B$4,'Категория работника'!$C$4,IF(D523='Категория работника'!$B$5,'Категория работника'!$C$5,IF(D523='Категория работника'!$B$6,'Категория работника'!$C$6,IF(D523='Категория работника'!$B$7,'Категория работника'!$C$7,IF(D523='Категория работника'!$B$8,'Категория работника'!$C$8,IF(D523='Категория работника'!$B$10,'Категория работника'!$C$10,IF(D523='Категория работника'!$B$11,'Категория работника'!$C$11,IF(D523='Категория работника'!$B$12,'Категория работника'!$C$12,IF(D523='Категория работника'!$B$13,'Категория работника'!$C$13,IF(D523="",""))))))))))))</f>
        <v/>
      </c>
      <c r="G523" s="12"/>
      <c r="H523" s="12"/>
      <c r="I523" s="7"/>
      <c r="J523" s="8"/>
    </row>
    <row r="524" spans="1:10" s="26" customFormat="1" ht="18" customHeight="1" x14ac:dyDescent="0.35">
      <c r="A524" s="56"/>
      <c r="B524" s="57"/>
      <c r="C524" s="57"/>
      <c r="D524" s="10"/>
      <c r="E524" s="9"/>
      <c r="F524" s="14" t="str">
        <f>IF(D524='Категория работника'!$B$3,'Категория работника'!$C$3,IF(D524='Категория работника'!$B$2,'Категория работника'!$C$2,IF(D524='Категория работника'!$B$4,'Категория работника'!$C$4,IF(D524='Категория работника'!$B$5,'Категория работника'!$C$5,IF(D524='Категория работника'!$B$6,'Категория работника'!$C$6,IF(D524='Категория работника'!$B$7,'Категория работника'!$C$7,IF(D524='Категория работника'!$B$8,'Категория работника'!$C$8,IF(D524='Категория работника'!$B$10,'Категория работника'!$C$10,IF(D524='Категория работника'!$B$11,'Категория работника'!$C$11,IF(D524='Категория работника'!$B$12,'Категория работника'!$C$12,IF(D524='Категория работника'!$B$13,'Категория работника'!$C$13,IF(D524="",""))))))))))))</f>
        <v/>
      </c>
      <c r="G524" s="12"/>
      <c r="H524" s="12"/>
      <c r="I524" s="7"/>
      <c r="J524" s="8"/>
    </row>
    <row r="525" spans="1:10" s="26" customFormat="1" ht="18" customHeight="1" x14ac:dyDescent="0.35">
      <c r="A525" s="56"/>
      <c r="B525" s="57"/>
      <c r="C525" s="57"/>
      <c r="D525" s="10"/>
      <c r="E525" s="9"/>
      <c r="F525" s="14" t="str">
        <f>IF(D525='Категория работника'!$B$3,'Категория работника'!$C$3,IF(D525='Категория работника'!$B$2,'Категория работника'!$C$2,IF(D525='Категория работника'!$B$4,'Категория работника'!$C$4,IF(D525='Категория работника'!$B$5,'Категория работника'!$C$5,IF(D525='Категория работника'!$B$6,'Категория работника'!$C$6,IF(D525='Категория работника'!$B$7,'Категория работника'!$C$7,IF(D525='Категория работника'!$B$8,'Категория работника'!$C$8,IF(D525='Категория работника'!$B$10,'Категория работника'!$C$10,IF(D525='Категория работника'!$B$11,'Категория работника'!$C$11,IF(D525='Категория работника'!$B$12,'Категория работника'!$C$12,IF(D525='Категория работника'!$B$13,'Категория работника'!$C$13,IF(D525="",""))))))))))))</f>
        <v/>
      </c>
      <c r="G525" s="12"/>
      <c r="H525" s="12"/>
      <c r="I525" s="7"/>
      <c r="J525" s="8"/>
    </row>
    <row r="526" spans="1:10" s="26" customFormat="1" ht="18" customHeight="1" x14ac:dyDescent="0.35">
      <c r="A526" s="56"/>
      <c r="B526" s="57"/>
      <c r="C526" s="57"/>
      <c r="D526" s="10"/>
      <c r="E526" s="15"/>
      <c r="F526" s="14" t="str">
        <f>IF(D526='Категория работника'!$B$3,'Категория работника'!$C$3,IF(D526='Категория работника'!$B$2,'Категория работника'!$C$2,IF(D526='Категория работника'!$B$4,'Категория работника'!$C$4,IF(D526='Категория работника'!$B$5,'Категория работника'!$C$5,IF(D526='Категория работника'!$B$6,'Категория работника'!$C$6,IF(D526='Категория работника'!$B$7,'Категория работника'!$C$7,IF(D526='Категория работника'!$B$8,'Категория работника'!$C$8,IF(D526='Категория работника'!$B$10,'Категория работника'!$C$10,IF(D526='Категория работника'!$B$11,'Категория работника'!$C$11,IF(D526='Категория работника'!$B$12,'Категория работника'!$C$12,IF(D526='Категория работника'!$B$13,'Категория работника'!$C$13,IF(D526="",""))))))))))))</f>
        <v/>
      </c>
      <c r="G526" s="12"/>
      <c r="H526" s="12"/>
      <c r="I526" s="7"/>
      <c r="J526" s="8"/>
    </row>
    <row r="527" spans="1:10" s="26" customFormat="1" ht="18" customHeight="1" x14ac:dyDescent="0.35">
      <c r="A527" s="56"/>
      <c r="B527" s="57"/>
      <c r="C527" s="57"/>
      <c r="D527" s="10"/>
      <c r="E527" s="9"/>
      <c r="F527" s="14" t="str">
        <f>IF(D527='Категория работника'!$B$3,'Категория работника'!$C$3,IF(D527='Категория работника'!$B$2,'Категория работника'!$C$2,IF(D527='Категория работника'!$B$4,'Категория работника'!$C$4,IF(D527='Категория работника'!$B$5,'Категория работника'!$C$5,IF(D527='Категория работника'!$B$6,'Категория работника'!$C$6,IF(D527='Категория работника'!$B$7,'Категория работника'!$C$7,IF(D527='Категория работника'!$B$8,'Категория работника'!$C$8,IF(D527='Категория работника'!$B$10,'Категория работника'!$C$10,IF(D527='Категория работника'!$B$11,'Категория работника'!$C$11,IF(D527='Категория работника'!$B$12,'Категория работника'!$C$12,IF(D527='Категория работника'!$B$13,'Категория работника'!$C$13,IF(D527="",""))))))))))))</f>
        <v/>
      </c>
      <c r="G527" s="12"/>
      <c r="H527" s="12"/>
      <c r="I527" s="7"/>
      <c r="J527" s="8"/>
    </row>
    <row r="528" spans="1:10" s="26" customFormat="1" ht="18" customHeight="1" x14ac:dyDescent="0.35">
      <c r="A528" s="56"/>
      <c r="B528" s="57"/>
      <c r="C528" s="57"/>
      <c r="D528" s="10"/>
      <c r="E528" s="9"/>
      <c r="F528" s="14" t="str">
        <f>IF(D528='Категория работника'!$B$3,'Категория работника'!$C$3,IF(D528='Категория работника'!$B$2,'Категория работника'!$C$2,IF(D528='Категория работника'!$B$4,'Категория работника'!$C$4,IF(D528='Категория работника'!$B$5,'Категория работника'!$C$5,IF(D528='Категория работника'!$B$6,'Категория работника'!$C$6,IF(D528='Категория работника'!$B$7,'Категория работника'!$C$7,IF(D528='Категория работника'!$B$8,'Категория работника'!$C$8,IF(D528='Категория работника'!$B$10,'Категория работника'!$C$10,IF(D528='Категория работника'!$B$11,'Категория работника'!$C$11,IF(D528='Категория работника'!$B$12,'Категория работника'!$C$12,IF(D528='Категория работника'!$B$13,'Категория работника'!$C$13,IF(D528="",""))))))))))))</f>
        <v/>
      </c>
      <c r="G528" s="12"/>
      <c r="H528" s="12"/>
      <c r="I528" s="7"/>
      <c r="J528" s="8"/>
    </row>
    <row r="529" spans="1:10" s="26" customFormat="1" ht="18" customHeight="1" x14ac:dyDescent="0.35">
      <c r="A529" s="56"/>
      <c r="B529" s="57"/>
      <c r="C529" s="57"/>
      <c r="D529" s="10"/>
      <c r="E529" s="15"/>
      <c r="F529" s="14" t="str">
        <f>IF(D529='Категория работника'!$B$3,'Категория работника'!$C$3,IF(D529='Категория работника'!$B$2,'Категория работника'!$C$2,IF(D529='Категория работника'!$B$4,'Категория работника'!$C$4,IF(D529='Категория работника'!$B$5,'Категория работника'!$C$5,IF(D529='Категория работника'!$B$6,'Категория работника'!$C$6,IF(D529='Категория работника'!$B$7,'Категория работника'!$C$7,IF(D529='Категория работника'!$B$8,'Категория работника'!$C$8,IF(D529='Категория работника'!$B$10,'Категория работника'!$C$10,IF(D529='Категория работника'!$B$11,'Категория работника'!$C$11,IF(D529='Категория работника'!$B$12,'Категория работника'!$C$12,IF(D529='Категория работника'!$B$13,'Категория работника'!$C$13,IF(D529="",""))))))))))))</f>
        <v/>
      </c>
      <c r="G529" s="12"/>
      <c r="H529" s="12"/>
      <c r="I529" s="7"/>
      <c r="J529" s="8"/>
    </row>
    <row r="530" spans="1:10" s="26" customFormat="1" ht="18" customHeight="1" x14ac:dyDescent="0.35">
      <c r="A530" s="56"/>
      <c r="B530" s="57"/>
      <c r="C530" s="57"/>
      <c r="D530" s="10"/>
      <c r="E530" s="9"/>
      <c r="F530" s="14" t="str">
        <f>IF(D530='Категория работника'!$B$3,'Категория работника'!$C$3,IF(D530='Категория работника'!$B$2,'Категория работника'!$C$2,IF(D530='Категория работника'!$B$4,'Категория работника'!$C$4,IF(D530='Категория работника'!$B$5,'Категория работника'!$C$5,IF(D530='Категория работника'!$B$6,'Категория работника'!$C$6,IF(D530='Категория работника'!$B$7,'Категория работника'!$C$7,IF(D530='Категория работника'!$B$8,'Категория работника'!$C$8,IF(D530='Категория работника'!$B$10,'Категория работника'!$C$10,IF(D530='Категория работника'!$B$11,'Категория работника'!$C$11,IF(D530='Категория работника'!$B$12,'Категория работника'!$C$12,IF(D530='Категория работника'!$B$13,'Категория работника'!$C$13,IF(D530="",""))))))))))))</f>
        <v/>
      </c>
      <c r="G530" s="12"/>
      <c r="H530" s="12"/>
      <c r="I530" s="7"/>
      <c r="J530" s="8"/>
    </row>
    <row r="531" spans="1:10" s="26" customFormat="1" ht="18" customHeight="1" x14ac:dyDescent="0.35">
      <c r="A531" s="56"/>
      <c r="B531" s="57"/>
      <c r="C531" s="57"/>
      <c r="D531" s="10"/>
      <c r="E531" s="9"/>
      <c r="F531" s="14" t="str">
        <f>IF(D531='Категория работника'!$B$3,'Категория работника'!$C$3,IF(D531='Категория работника'!$B$2,'Категория работника'!$C$2,IF(D531='Категория работника'!$B$4,'Категория работника'!$C$4,IF(D531='Категория работника'!$B$5,'Категория работника'!$C$5,IF(D531='Категория работника'!$B$6,'Категория работника'!$C$6,IF(D531='Категория работника'!$B$7,'Категория работника'!$C$7,IF(D531='Категория работника'!$B$8,'Категория работника'!$C$8,IF(D531='Категория работника'!$B$10,'Категория работника'!$C$10,IF(D531='Категория работника'!$B$11,'Категория работника'!$C$11,IF(D531='Категория работника'!$B$12,'Категория работника'!$C$12,IF(D531='Категория работника'!$B$13,'Категория работника'!$C$13,IF(D531="",""))))))))))))</f>
        <v/>
      </c>
      <c r="G531" s="12"/>
      <c r="H531" s="12"/>
      <c r="I531" s="7"/>
      <c r="J531" s="8"/>
    </row>
    <row r="532" spans="1:10" s="26" customFormat="1" ht="18" customHeight="1" x14ac:dyDescent="0.35">
      <c r="A532" s="56"/>
      <c r="B532" s="57"/>
      <c r="C532" s="57"/>
      <c r="D532" s="10"/>
      <c r="E532" s="15"/>
      <c r="F532" s="14" t="str">
        <f>IF(D532='Категория работника'!$B$3,'Категория работника'!$C$3,IF(D532='Категория работника'!$B$2,'Категория работника'!$C$2,IF(D532='Категория работника'!$B$4,'Категория работника'!$C$4,IF(D532='Категория работника'!$B$5,'Категория работника'!$C$5,IF(D532='Категория работника'!$B$6,'Категория работника'!$C$6,IF(D532='Категория работника'!$B$7,'Категория работника'!$C$7,IF(D532='Категория работника'!$B$8,'Категория работника'!$C$8,IF(D532='Категория работника'!$B$10,'Категория работника'!$C$10,IF(D532='Категория работника'!$B$11,'Категория работника'!$C$11,IF(D532='Категория работника'!$B$12,'Категория работника'!$C$12,IF(D532='Категория работника'!$B$13,'Категория работника'!$C$13,IF(D532="",""))))))))))))</f>
        <v/>
      </c>
      <c r="G532" s="12"/>
      <c r="H532" s="12"/>
      <c r="I532" s="7"/>
      <c r="J532" s="8"/>
    </row>
    <row r="533" spans="1:10" s="26" customFormat="1" ht="18" customHeight="1" x14ac:dyDescent="0.35">
      <c r="A533" s="56"/>
      <c r="B533" s="57"/>
      <c r="C533" s="57"/>
      <c r="D533" s="10"/>
      <c r="E533" s="9"/>
      <c r="F533" s="14" t="str">
        <f>IF(D533='Категория работника'!$B$3,'Категория работника'!$C$3,IF(D533='Категория работника'!$B$2,'Категория работника'!$C$2,IF(D533='Категория работника'!$B$4,'Категория работника'!$C$4,IF(D533='Категория работника'!$B$5,'Категория работника'!$C$5,IF(D533='Категория работника'!$B$6,'Категория работника'!$C$6,IF(D533='Категория работника'!$B$7,'Категория работника'!$C$7,IF(D533='Категория работника'!$B$8,'Категория работника'!$C$8,IF(D533='Категория работника'!$B$10,'Категория работника'!$C$10,IF(D533='Категория работника'!$B$11,'Категория работника'!$C$11,IF(D533='Категория работника'!$B$12,'Категория работника'!$C$12,IF(D533='Категория работника'!$B$13,'Категория работника'!$C$13,IF(D533="",""))))))))))))</f>
        <v/>
      </c>
      <c r="G533" s="12"/>
      <c r="H533" s="12"/>
      <c r="I533" s="7"/>
      <c r="J533" s="8"/>
    </row>
    <row r="534" spans="1:10" s="26" customFormat="1" ht="18" customHeight="1" x14ac:dyDescent="0.35">
      <c r="A534" s="56"/>
      <c r="B534" s="57"/>
      <c r="C534" s="57"/>
      <c r="D534" s="10"/>
      <c r="E534" s="9"/>
      <c r="F534" s="14" t="str">
        <f>IF(D534='Категория работника'!$B$3,'Категория работника'!$C$3,IF(D534='Категория работника'!$B$2,'Категория работника'!$C$2,IF(D534='Категория работника'!$B$4,'Категория работника'!$C$4,IF(D534='Категория работника'!$B$5,'Категория работника'!$C$5,IF(D534='Категория работника'!$B$6,'Категория работника'!$C$6,IF(D534='Категория работника'!$B$7,'Категория работника'!$C$7,IF(D534='Категория работника'!$B$8,'Категория работника'!$C$8,IF(D534='Категория работника'!$B$10,'Категория работника'!$C$10,IF(D534='Категория работника'!$B$11,'Категория работника'!$C$11,IF(D534='Категория работника'!$B$12,'Категория работника'!$C$12,IF(D534='Категория работника'!$B$13,'Категория работника'!$C$13,IF(D534="",""))))))))))))</f>
        <v/>
      </c>
      <c r="G534" s="12"/>
      <c r="H534" s="12"/>
      <c r="I534" s="7"/>
      <c r="J534" s="8"/>
    </row>
    <row r="535" spans="1:10" s="26" customFormat="1" ht="18" customHeight="1" x14ac:dyDescent="0.35">
      <c r="A535" s="56"/>
      <c r="B535" s="57"/>
      <c r="C535" s="57"/>
      <c r="D535" s="10"/>
      <c r="E535" s="15"/>
      <c r="F535" s="14" t="str">
        <f>IF(D535='Категория работника'!$B$3,'Категория работника'!$C$3,IF(D535='Категория работника'!$B$2,'Категория работника'!$C$2,IF(D535='Категория работника'!$B$4,'Категория работника'!$C$4,IF(D535='Категория работника'!$B$5,'Категория работника'!$C$5,IF(D535='Категория работника'!$B$6,'Категория работника'!$C$6,IF(D535='Категория работника'!$B$7,'Категория работника'!$C$7,IF(D535='Категория работника'!$B$8,'Категория работника'!$C$8,IF(D535='Категория работника'!$B$10,'Категория работника'!$C$10,IF(D535='Категория работника'!$B$11,'Категория работника'!$C$11,IF(D535='Категория работника'!$B$12,'Категория работника'!$C$12,IF(D535='Категория работника'!$B$13,'Категория работника'!$C$13,IF(D535="",""))))))))))))</f>
        <v/>
      </c>
      <c r="G535" s="12"/>
      <c r="H535" s="12"/>
      <c r="I535" s="7"/>
      <c r="J535" s="8"/>
    </row>
    <row r="536" spans="1:10" s="26" customFormat="1" ht="18" customHeight="1" x14ac:dyDescent="0.35">
      <c r="A536" s="56"/>
      <c r="B536" s="57"/>
      <c r="C536" s="57"/>
      <c r="D536" s="10"/>
      <c r="E536" s="9"/>
      <c r="F536" s="14" t="str">
        <f>IF(D536='Категория работника'!$B$3,'Категория работника'!$C$3,IF(D536='Категория работника'!$B$2,'Категория работника'!$C$2,IF(D536='Категория работника'!$B$4,'Категория работника'!$C$4,IF(D536='Категория работника'!$B$5,'Категория работника'!$C$5,IF(D536='Категория работника'!$B$6,'Категория работника'!$C$6,IF(D536='Категория работника'!$B$7,'Категория работника'!$C$7,IF(D536='Категория работника'!$B$8,'Категория работника'!$C$8,IF(D536='Категория работника'!$B$10,'Категория работника'!$C$10,IF(D536='Категория работника'!$B$11,'Категория работника'!$C$11,IF(D536='Категория работника'!$B$12,'Категория работника'!$C$12,IF(D536='Категория работника'!$B$13,'Категория работника'!$C$13,IF(D536="",""))))))))))))</f>
        <v/>
      </c>
      <c r="G536" s="12"/>
      <c r="H536" s="12"/>
      <c r="I536" s="7"/>
      <c r="J536" s="8"/>
    </row>
    <row r="537" spans="1:10" s="26" customFormat="1" ht="18" customHeight="1" x14ac:dyDescent="0.35">
      <c r="A537" s="56"/>
      <c r="B537" s="57"/>
      <c r="C537" s="57"/>
      <c r="D537" s="10"/>
      <c r="E537" s="9"/>
      <c r="F537" s="14" t="str">
        <f>IF(D537='Категория работника'!$B$3,'Категория работника'!$C$3,IF(D537='Категория работника'!$B$2,'Категория работника'!$C$2,IF(D537='Категория работника'!$B$4,'Категория работника'!$C$4,IF(D537='Категория работника'!$B$5,'Категория работника'!$C$5,IF(D537='Категория работника'!$B$6,'Категория работника'!$C$6,IF(D537='Категория работника'!$B$7,'Категория работника'!$C$7,IF(D537='Категория работника'!$B$8,'Категория работника'!$C$8,IF(D537='Категория работника'!$B$10,'Категория работника'!$C$10,IF(D537='Категория работника'!$B$11,'Категория работника'!$C$11,IF(D537='Категория работника'!$B$12,'Категория работника'!$C$12,IF(D537='Категория работника'!$B$13,'Категория работника'!$C$13,IF(D537="",""))))))))))))</f>
        <v/>
      </c>
      <c r="G537" s="12"/>
      <c r="H537" s="12"/>
      <c r="I537" s="7"/>
      <c r="J537" s="8"/>
    </row>
    <row r="538" spans="1:10" s="26" customFormat="1" ht="18" customHeight="1" x14ac:dyDescent="0.35">
      <c r="A538" s="56"/>
      <c r="B538" s="57"/>
      <c r="C538" s="57"/>
      <c r="D538" s="10"/>
      <c r="E538" s="15"/>
      <c r="F538" s="14" t="str">
        <f>IF(D538='Категория работника'!$B$3,'Категория работника'!$C$3,IF(D538='Категория работника'!$B$2,'Категория работника'!$C$2,IF(D538='Категория работника'!$B$4,'Категория работника'!$C$4,IF(D538='Категория работника'!$B$5,'Категория работника'!$C$5,IF(D538='Категория работника'!$B$6,'Категория работника'!$C$6,IF(D538='Категория работника'!$B$7,'Категория работника'!$C$7,IF(D538='Категория работника'!$B$8,'Категория работника'!$C$8,IF(D538='Категория работника'!$B$10,'Категория работника'!$C$10,IF(D538='Категория работника'!$B$11,'Категория работника'!$C$11,IF(D538='Категория работника'!$B$12,'Категория работника'!$C$12,IF(D538='Категория работника'!$B$13,'Категория работника'!$C$13,IF(D538="",""))))))))))))</f>
        <v/>
      </c>
      <c r="G538" s="12"/>
      <c r="H538" s="12"/>
      <c r="I538" s="7"/>
      <c r="J538" s="8"/>
    </row>
    <row r="539" spans="1:10" s="26" customFormat="1" ht="18" customHeight="1" x14ac:dyDescent="0.35">
      <c r="A539" s="56"/>
      <c r="B539" s="57"/>
      <c r="C539" s="57"/>
      <c r="D539" s="10"/>
      <c r="E539" s="9"/>
      <c r="F539" s="14" t="str">
        <f>IF(D539='Категория работника'!$B$3,'Категория работника'!$C$3,IF(D539='Категория работника'!$B$2,'Категория работника'!$C$2,IF(D539='Категория работника'!$B$4,'Категория работника'!$C$4,IF(D539='Категория работника'!$B$5,'Категория работника'!$C$5,IF(D539='Категория работника'!$B$6,'Категория работника'!$C$6,IF(D539='Категория работника'!$B$7,'Категория работника'!$C$7,IF(D539='Категория работника'!$B$8,'Категория работника'!$C$8,IF(D539='Категория работника'!$B$10,'Категория работника'!$C$10,IF(D539='Категория работника'!$B$11,'Категория работника'!$C$11,IF(D539='Категория работника'!$B$12,'Категория работника'!$C$12,IF(D539='Категория работника'!$B$13,'Категория работника'!$C$13,IF(D539="",""))))))))))))</f>
        <v/>
      </c>
      <c r="G539" s="12"/>
      <c r="H539" s="12"/>
      <c r="I539" s="7"/>
      <c r="J539" s="8"/>
    </row>
    <row r="540" spans="1:10" s="26" customFormat="1" ht="18" customHeight="1" x14ac:dyDescent="0.35">
      <c r="A540" s="56"/>
      <c r="B540" s="57"/>
      <c r="C540" s="57"/>
      <c r="D540" s="10"/>
      <c r="E540" s="9"/>
      <c r="F540" s="14" t="str">
        <f>IF(D540='Категория работника'!$B$3,'Категория работника'!$C$3,IF(D540='Категория работника'!$B$2,'Категория работника'!$C$2,IF(D540='Категория работника'!$B$4,'Категория работника'!$C$4,IF(D540='Категория работника'!$B$5,'Категория работника'!$C$5,IF(D540='Категория работника'!$B$6,'Категория работника'!$C$6,IF(D540='Категория работника'!$B$7,'Категория работника'!$C$7,IF(D540='Категория работника'!$B$8,'Категория работника'!$C$8,IF(D540='Категория работника'!$B$10,'Категория работника'!$C$10,IF(D540='Категория работника'!$B$11,'Категория работника'!$C$11,IF(D540='Категория работника'!$B$12,'Категория работника'!$C$12,IF(D540='Категория работника'!$B$13,'Категория работника'!$C$13,IF(D540="",""))))))))))))</f>
        <v/>
      </c>
      <c r="G540" s="12"/>
      <c r="H540" s="12"/>
      <c r="I540" s="7"/>
      <c r="J540" s="8"/>
    </row>
    <row r="541" spans="1:10" s="26" customFormat="1" ht="18" customHeight="1" x14ac:dyDescent="0.35">
      <c r="A541" s="56"/>
      <c r="B541" s="57"/>
      <c r="C541" s="57"/>
      <c r="D541" s="10"/>
      <c r="E541" s="15"/>
      <c r="F541" s="14" t="str">
        <f>IF(D541='Категория работника'!$B$3,'Категория работника'!$C$3,IF(D541='Категория работника'!$B$2,'Категория работника'!$C$2,IF(D541='Категория работника'!$B$4,'Категория работника'!$C$4,IF(D541='Категория работника'!$B$5,'Категория работника'!$C$5,IF(D541='Категория работника'!$B$6,'Категория работника'!$C$6,IF(D541='Категория работника'!$B$7,'Категория работника'!$C$7,IF(D541='Категория работника'!$B$8,'Категория работника'!$C$8,IF(D541='Категория работника'!$B$10,'Категория работника'!$C$10,IF(D541='Категория работника'!$B$11,'Категория работника'!$C$11,IF(D541='Категория работника'!$B$12,'Категория работника'!$C$12,IF(D541='Категория работника'!$B$13,'Категория работника'!$C$13,IF(D541="",""))))))))))))</f>
        <v/>
      </c>
      <c r="G541" s="12"/>
      <c r="H541" s="12"/>
      <c r="I541" s="7"/>
      <c r="J541" s="8"/>
    </row>
    <row r="542" spans="1:10" s="26" customFormat="1" ht="18" customHeight="1" x14ac:dyDescent="0.35">
      <c r="A542" s="56"/>
      <c r="B542" s="57"/>
      <c r="C542" s="57"/>
      <c r="D542" s="10"/>
      <c r="E542" s="9"/>
      <c r="F542" s="14" t="str">
        <f>IF(D542='Категория работника'!$B$3,'Категория работника'!$C$3,IF(D542='Категория работника'!$B$2,'Категория работника'!$C$2,IF(D542='Категория работника'!$B$4,'Категория работника'!$C$4,IF(D542='Категория работника'!$B$5,'Категория работника'!$C$5,IF(D542='Категория работника'!$B$6,'Категория работника'!$C$6,IF(D542='Категория работника'!$B$7,'Категория работника'!$C$7,IF(D542='Категория работника'!$B$8,'Категория работника'!$C$8,IF(D542='Категория работника'!$B$10,'Категория работника'!$C$10,IF(D542='Категория работника'!$B$11,'Категория работника'!$C$11,IF(D542='Категория работника'!$B$12,'Категория работника'!$C$12,IF(D542='Категория работника'!$B$13,'Категория работника'!$C$13,IF(D542="",""))))))))))))</f>
        <v/>
      </c>
      <c r="G542" s="12"/>
      <c r="H542" s="12"/>
      <c r="I542" s="7"/>
      <c r="J542" s="8"/>
    </row>
    <row r="543" spans="1:10" s="26" customFormat="1" ht="18" customHeight="1" x14ac:dyDescent="0.35">
      <c r="A543" s="56"/>
      <c r="B543" s="57"/>
      <c r="C543" s="57"/>
      <c r="D543" s="10"/>
      <c r="E543" s="9"/>
      <c r="F543" s="14" t="str">
        <f>IF(D543='Категория работника'!$B$3,'Категория работника'!$C$3,IF(D543='Категория работника'!$B$2,'Категория работника'!$C$2,IF(D543='Категория работника'!$B$4,'Категория работника'!$C$4,IF(D543='Категория работника'!$B$5,'Категория работника'!$C$5,IF(D543='Категория работника'!$B$6,'Категория работника'!$C$6,IF(D543='Категория работника'!$B$7,'Категория работника'!$C$7,IF(D543='Категория работника'!$B$8,'Категория работника'!$C$8,IF(D543='Категория работника'!$B$10,'Категория работника'!$C$10,IF(D543='Категория работника'!$B$11,'Категория работника'!$C$11,IF(D543='Категория работника'!$B$12,'Категория работника'!$C$12,IF(D543='Категория работника'!$B$13,'Категория работника'!$C$13,IF(D543="",""))))))))))))</f>
        <v/>
      </c>
      <c r="G543" s="12"/>
      <c r="H543" s="12"/>
      <c r="I543" s="7"/>
      <c r="J543" s="8"/>
    </row>
    <row r="544" spans="1:10" s="26" customFormat="1" ht="18" customHeight="1" x14ac:dyDescent="0.35">
      <c r="A544" s="56"/>
      <c r="B544" s="57"/>
      <c r="C544" s="57"/>
      <c r="D544" s="10"/>
      <c r="E544" s="15"/>
      <c r="F544" s="14" t="str">
        <f>IF(D544='Категория работника'!$B$3,'Категория работника'!$C$3,IF(D544='Категория работника'!$B$2,'Категория работника'!$C$2,IF(D544='Категория работника'!$B$4,'Категория работника'!$C$4,IF(D544='Категория работника'!$B$5,'Категория работника'!$C$5,IF(D544='Категория работника'!$B$6,'Категория работника'!$C$6,IF(D544='Категория работника'!$B$7,'Категория работника'!$C$7,IF(D544='Категория работника'!$B$8,'Категория работника'!$C$8,IF(D544='Категория работника'!$B$10,'Категория работника'!$C$10,IF(D544='Категория работника'!$B$11,'Категория работника'!$C$11,IF(D544='Категория работника'!$B$12,'Категория работника'!$C$12,IF(D544='Категория работника'!$B$13,'Категория работника'!$C$13,IF(D544="",""))))))))))))</f>
        <v/>
      </c>
      <c r="G544" s="12"/>
      <c r="H544" s="12"/>
      <c r="I544" s="7"/>
      <c r="J544" s="8"/>
    </row>
    <row r="545" spans="1:10" s="26" customFormat="1" ht="18" customHeight="1" x14ac:dyDescent="0.35">
      <c r="A545" s="56"/>
      <c r="B545" s="57"/>
      <c r="C545" s="57"/>
      <c r="D545" s="10"/>
      <c r="E545" s="9"/>
      <c r="F545" s="14" t="str">
        <f>IF(D545='Категория работника'!$B$3,'Категория работника'!$C$3,IF(D545='Категория работника'!$B$2,'Категория работника'!$C$2,IF(D545='Категория работника'!$B$4,'Категория работника'!$C$4,IF(D545='Категория работника'!$B$5,'Категория работника'!$C$5,IF(D545='Категория работника'!$B$6,'Категория работника'!$C$6,IF(D545='Категория работника'!$B$7,'Категория работника'!$C$7,IF(D545='Категория работника'!$B$8,'Категория работника'!$C$8,IF(D545='Категория работника'!$B$10,'Категория работника'!$C$10,IF(D545='Категория работника'!$B$11,'Категория работника'!$C$11,IF(D545='Категория работника'!$B$12,'Категория работника'!$C$12,IF(D545='Категория работника'!$B$13,'Категория работника'!$C$13,IF(D545="",""))))))))))))</f>
        <v/>
      </c>
      <c r="G545" s="12"/>
      <c r="H545" s="12"/>
      <c r="I545" s="7"/>
      <c r="J545" s="8"/>
    </row>
    <row r="546" spans="1:10" s="26" customFormat="1" ht="18" customHeight="1" x14ac:dyDescent="0.35">
      <c r="A546" s="56"/>
      <c r="B546" s="57"/>
      <c r="C546" s="57"/>
      <c r="D546" s="10"/>
      <c r="E546" s="9"/>
      <c r="F546" s="14" t="str">
        <f>IF(D546='Категория работника'!$B$3,'Категория работника'!$C$3,IF(D546='Категория работника'!$B$2,'Категория работника'!$C$2,IF(D546='Категория работника'!$B$4,'Категория работника'!$C$4,IF(D546='Категория работника'!$B$5,'Категория работника'!$C$5,IF(D546='Категория работника'!$B$6,'Категория работника'!$C$6,IF(D546='Категория работника'!$B$7,'Категория работника'!$C$7,IF(D546='Категория работника'!$B$8,'Категория работника'!$C$8,IF(D546='Категория работника'!$B$10,'Категория работника'!$C$10,IF(D546='Категория работника'!$B$11,'Категория работника'!$C$11,IF(D546='Категория работника'!$B$12,'Категория работника'!$C$12,IF(D546='Категория работника'!$B$13,'Категория работника'!$C$13,IF(D546="",""))))))))))))</f>
        <v/>
      </c>
      <c r="G546" s="12"/>
      <c r="H546" s="12"/>
      <c r="I546" s="7"/>
      <c r="J546" s="8"/>
    </row>
    <row r="547" spans="1:10" s="26" customFormat="1" ht="18" customHeight="1" x14ac:dyDescent="0.35">
      <c r="A547" s="56"/>
      <c r="B547" s="57"/>
      <c r="C547" s="57"/>
      <c r="D547" s="10"/>
      <c r="E547" s="15"/>
      <c r="F547" s="14" t="str">
        <f>IF(D547='Категория работника'!$B$3,'Категория работника'!$C$3,IF(D547='Категория работника'!$B$2,'Категория работника'!$C$2,IF(D547='Категория работника'!$B$4,'Категория работника'!$C$4,IF(D547='Категория работника'!$B$5,'Категория работника'!$C$5,IF(D547='Категория работника'!$B$6,'Категория работника'!$C$6,IF(D547='Категория работника'!$B$7,'Категория работника'!$C$7,IF(D547='Категория работника'!$B$8,'Категория работника'!$C$8,IF(D547='Категория работника'!$B$10,'Категория работника'!$C$10,IF(D547='Категория работника'!$B$11,'Категория работника'!$C$11,IF(D547='Категория работника'!$B$12,'Категория работника'!$C$12,IF(D547='Категория работника'!$B$13,'Категория работника'!$C$13,IF(D547="",""))))))))))))</f>
        <v/>
      </c>
      <c r="G547" s="12"/>
      <c r="H547" s="12"/>
      <c r="I547" s="7"/>
      <c r="J547" s="8"/>
    </row>
    <row r="548" spans="1:10" s="26" customFormat="1" ht="18" customHeight="1" x14ac:dyDescent="0.35">
      <c r="A548" s="56"/>
      <c r="B548" s="57"/>
      <c r="C548" s="57"/>
      <c r="D548" s="10"/>
      <c r="E548" s="9"/>
      <c r="F548" s="14" t="str">
        <f>IF(D548='Категория работника'!$B$3,'Категория работника'!$C$3,IF(D548='Категория работника'!$B$2,'Категория работника'!$C$2,IF(D548='Категория работника'!$B$4,'Категория работника'!$C$4,IF(D548='Категория работника'!$B$5,'Категория работника'!$C$5,IF(D548='Категория работника'!$B$6,'Категория работника'!$C$6,IF(D548='Категория работника'!$B$7,'Категория работника'!$C$7,IF(D548='Категория работника'!$B$8,'Категория работника'!$C$8,IF(D548='Категория работника'!$B$10,'Категория работника'!$C$10,IF(D548='Категория работника'!$B$11,'Категория работника'!$C$11,IF(D548='Категория работника'!$B$12,'Категория работника'!$C$12,IF(D548='Категория работника'!$B$13,'Категория работника'!$C$13,IF(D548="",""))))))))))))</f>
        <v/>
      </c>
      <c r="G548" s="12"/>
      <c r="H548" s="12"/>
      <c r="I548" s="7"/>
      <c r="J548" s="8"/>
    </row>
    <row r="549" spans="1:10" s="26" customFormat="1" ht="18" customHeight="1" x14ac:dyDescent="0.35">
      <c r="A549" s="56"/>
      <c r="B549" s="57"/>
      <c r="C549" s="57"/>
      <c r="D549" s="10"/>
      <c r="E549" s="9"/>
      <c r="F549" s="14" t="str">
        <f>IF(D549='Категория работника'!$B$3,'Категория работника'!$C$3,IF(D549='Категория работника'!$B$2,'Категория работника'!$C$2,IF(D549='Категория работника'!$B$4,'Категория работника'!$C$4,IF(D549='Категория работника'!$B$5,'Категория работника'!$C$5,IF(D549='Категория работника'!$B$6,'Категория работника'!$C$6,IF(D549='Категория работника'!$B$7,'Категория работника'!$C$7,IF(D549='Категория работника'!$B$8,'Категория работника'!$C$8,IF(D549='Категория работника'!$B$10,'Категория работника'!$C$10,IF(D549='Категория работника'!$B$11,'Категория работника'!$C$11,IF(D549='Категория работника'!$B$12,'Категория работника'!$C$12,IF(D549='Категория работника'!$B$13,'Категория работника'!$C$13,IF(D549="",""))))))))))))</f>
        <v/>
      </c>
      <c r="G549" s="12"/>
      <c r="H549" s="12"/>
      <c r="I549" s="7"/>
      <c r="J549" s="8"/>
    </row>
    <row r="550" spans="1:10" s="26" customFormat="1" ht="18" customHeight="1" x14ac:dyDescent="0.35">
      <c r="A550" s="56"/>
      <c r="B550" s="57"/>
      <c r="C550" s="57"/>
      <c r="D550" s="10"/>
      <c r="E550" s="15"/>
      <c r="F550" s="14" t="str">
        <f>IF(D550='Категория работника'!$B$3,'Категория работника'!$C$3,IF(D550='Категория работника'!$B$2,'Категория работника'!$C$2,IF(D550='Категория работника'!$B$4,'Категория работника'!$C$4,IF(D550='Категория работника'!$B$5,'Категория работника'!$C$5,IF(D550='Категория работника'!$B$6,'Категория работника'!$C$6,IF(D550='Категория работника'!$B$7,'Категория работника'!$C$7,IF(D550='Категория работника'!$B$8,'Категория работника'!$C$8,IF(D550='Категория работника'!$B$10,'Категория работника'!$C$10,IF(D550='Категория работника'!$B$11,'Категория работника'!$C$11,IF(D550='Категория работника'!$B$12,'Категория работника'!$C$12,IF(D550='Категория работника'!$B$13,'Категория работника'!$C$13,IF(D550="",""))))))))))))</f>
        <v/>
      </c>
      <c r="G550" s="12"/>
      <c r="H550" s="12"/>
      <c r="I550" s="7"/>
      <c r="J550" s="8"/>
    </row>
    <row r="551" spans="1:10" s="26" customFormat="1" ht="18" customHeight="1" x14ac:dyDescent="0.35">
      <c r="A551" s="56"/>
      <c r="B551" s="57"/>
      <c r="C551" s="57"/>
      <c r="D551" s="10"/>
      <c r="E551" s="9"/>
      <c r="F551" s="14" t="str">
        <f>IF(D551='Категория работника'!$B$3,'Категория работника'!$C$3,IF(D551='Категория работника'!$B$2,'Категория работника'!$C$2,IF(D551='Категория работника'!$B$4,'Категория работника'!$C$4,IF(D551='Категория работника'!$B$5,'Категория работника'!$C$5,IF(D551='Категория работника'!$B$6,'Категория работника'!$C$6,IF(D551='Категория работника'!$B$7,'Категория работника'!$C$7,IF(D551='Категория работника'!$B$8,'Категория работника'!$C$8,IF(D551='Категория работника'!$B$10,'Категория работника'!$C$10,IF(D551='Категория работника'!$B$11,'Категория работника'!$C$11,IF(D551='Категория работника'!$B$12,'Категория работника'!$C$12,IF(D551='Категория работника'!$B$13,'Категория работника'!$C$13,IF(D551="",""))))))))))))</f>
        <v/>
      </c>
      <c r="G551" s="12"/>
      <c r="H551" s="12"/>
      <c r="I551" s="7"/>
      <c r="J551" s="8"/>
    </row>
    <row r="552" spans="1:10" s="26" customFormat="1" ht="18" customHeight="1" x14ac:dyDescent="0.35">
      <c r="A552" s="56"/>
      <c r="B552" s="57"/>
      <c r="C552" s="57"/>
      <c r="D552" s="10"/>
      <c r="E552" s="9"/>
      <c r="F552" s="14" t="str">
        <f>IF(D552='Категория работника'!$B$3,'Категория работника'!$C$3,IF(D552='Категория работника'!$B$2,'Категория работника'!$C$2,IF(D552='Категория работника'!$B$4,'Категория работника'!$C$4,IF(D552='Категория работника'!$B$5,'Категория работника'!$C$5,IF(D552='Категория работника'!$B$6,'Категория работника'!$C$6,IF(D552='Категория работника'!$B$7,'Категория работника'!$C$7,IF(D552='Категория работника'!$B$8,'Категория работника'!$C$8,IF(D552='Категория работника'!$B$10,'Категория работника'!$C$10,IF(D552='Категория работника'!$B$11,'Категория работника'!$C$11,IF(D552='Категория работника'!$B$12,'Категория работника'!$C$12,IF(D552='Категория работника'!$B$13,'Категория работника'!$C$13,IF(D552="",""))))))))))))</f>
        <v/>
      </c>
      <c r="G552" s="12"/>
      <c r="H552" s="12"/>
      <c r="I552" s="7"/>
      <c r="J552" s="8"/>
    </row>
    <row r="553" spans="1:10" s="26" customFormat="1" ht="18" customHeight="1" x14ac:dyDescent="0.35">
      <c r="A553" s="56"/>
      <c r="B553" s="57"/>
      <c r="C553" s="57"/>
      <c r="D553" s="10"/>
      <c r="E553" s="15"/>
      <c r="F553" s="14" t="str">
        <f>IF(D553='Категория работника'!$B$3,'Категория работника'!$C$3,IF(D553='Категория работника'!$B$2,'Категория работника'!$C$2,IF(D553='Категория работника'!$B$4,'Категория работника'!$C$4,IF(D553='Категория работника'!$B$5,'Категория работника'!$C$5,IF(D553='Категория работника'!$B$6,'Категория работника'!$C$6,IF(D553='Категория работника'!$B$7,'Категория работника'!$C$7,IF(D553='Категория работника'!$B$8,'Категория работника'!$C$8,IF(D553='Категория работника'!$B$10,'Категория работника'!$C$10,IF(D553='Категория работника'!$B$11,'Категория работника'!$C$11,IF(D553='Категория работника'!$B$12,'Категория работника'!$C$12,IF(D553='Категория работника'!$B$13,'Категория работника'!$C$13,IF(D553="",""))))))))))))</f>
        <v/>
      </c>
      <c r="G553" s="12"/>
      <c r="H553" s="12"/>
      <c r="I553" s="7"/>
      <c r="J553" s="8"/>
    </row>
    <row r="554" spans="1:10" s="26" customFormat="1" ht="18" customHeight="1" x14ac:dyDescent="0.35">
      <c r="A554" s="56"/>
      <c r="B554" s="57"/>
      <c r="C554" s="57"/>
      <c r="D554" s="10"/>
      <c r="E554" s="9"/>
      <c r="F554" s="14" t="str">
        <f>IF(D554='Категория работника'!$B$3,'Категория работника'!$C$3,IF(D554='Категория работника'!$B$2,'Категория работника'!$C$2,IF(D554='Категория работника'!$B$4,'Категория работника'!$C$4,IF(D554='Категория работника'!$B$5,'Категория работника'!$C$5,IF(D554='Категория работника'!$B$6,'Категория работника'!$C$6,IF(D554='Категория работника'!$B$7,'Категория работника'!$C$7,IF(D554='Категория работника'!$B$8,'Категория работника'!$C$8,IF(D554='Категория работника'!$B$10,'Категория работника'!$C$10,IF(D554='Категория работника'!$B$11,'Категория работника'!$C$11,IF(D554='Категория работника'!$B$12,'Категория работника'!$C$12,IF(D554='Категория работника'!$B$13,'Категория работника'!$C$13,IF(D554="",""))))))))))))</f>
        <v/>
      </c>
      <c r="G554" s="12"/>
      <c r="H554" s="12"/>
      <c r="I554" s="7"/>
      <c r="J554" s="8"/>
    </row>
    <row r="555" spans="1:10" s="26" customFormat="1" ht="18" customHeight="1" x14ac:dyDescent="0.35">
      <c r="A555" s="56"/>
      <c r="B555" s="57"/>
      <c r="C555" s="57"/>
      <c r="D555" s="10"/>
      <c r="E555" s="9"/>
      <c r="F555" s="14" t="str">
        <f>IF(D555='Категория работника'!$B$3,'Категория работника'!$C$3,IF(D555='Категория работника'!$B$2,'Категория работника'!$C$2,IF(D555='Категория работника'!$B$4,'Категория работника'!$C$4,IF(D555='Категория работника'!$B$5,'Категория работника'!$C$5,IF(D555='Категория работника'!$B$6,'Категория работника'!$C$6,IF(D555='Категория работника'!$B$7,'Категория работника'!$C$7,IF(D555='Категория работника'!$B$8,'Категория работника'!$C$8,IF(D555='Категория работника'!$B$10,'Категория работника'!$C$10,IF(D555='Категория работника'!$B$11,'Категория работника'!$C$11,IF(D555='Категория работника'!$B$12,'Категория работника'!$C$12,IF(D555='Категория работника'!$B$13,'Категория работника'!$C$13,IF(D555="",""))))))))))))</f>
        <v/>
      </c>
      <c r="G555" s="12"/>
      <c r="H555" s="12"/>
      <c r="I555" s="7"/>
      <c r="J555" s="8"/>
    </row>
    <row r="556" spans="1:10" s="26" customFormat="1" ht="18" customHeight="1" x14ac:dyDescent="0.35">
      <c r="A556" s="56"/>
      <c r="B556" s="57"/>
      <c r="C556" s="57"/>
      <c r="D556" s="10"/>
      <c r="E556" s="15"/>
      <c r="F556" s="14" t="str">
        <f>IF(D556='Категория работника'!$B$3,'Категория работника'!$C$3,IF(D556='Категория работника'!$B$2,'Категория работника'!$C$2,IF(D556='Категория работника'!$B$4,'Категория работника'!$C$4,IF(D556='Категория работника'!$B$5,'Категория работника'!$C$5,IF(D556='Категория работника'!$B$6,'Категория работника'!$C$6,IF(D556='Категория работника'!$B$7,'Категория работника'!$C$7,IF(D556='Категория работника'!$B$8,'Категория работника'!$C$8,IF(D556='Категория работника'!$B$10,'Категория работника'!$C$10,IF(D556='Категория работника'!$B$11,'Категория работника'!$C$11,IF(D556='Категория работника'!$B$12,'Категория работника'!$C$12,IF(D556='Категория работника'!$B$13,'Категория работника'!$C$13,IF(D556="",""))))))))))))</f>
        <v/>
      </c>
      <c r="G556" s="12"/>
      <c r="H556" s="12"/>
      <c r="I556" s="7"/>
      <c r="J556" s="8"/>
    </row>
    <row r="557" spans="1:10" s="26" customFormat="1" ht="18" customHeight="1" x14ac:dyDescent="0.35">
      <c r="A557" s="56"/>
      <c r="B557" s="57"/>
      <c r="C557" s="57"/>
      <c r="D557" s="10"/>
      <c r="E557" s="9"/>
      <c r="F557" s="14" t="str">
        <f>IF(D557='Категория работника'!$B$3,'Категория работника'!$C$3,IF(D557='Категория работника'!$B$2,'Категория работника'!$C$2,IF(D557='Категория работника'!$B$4,'Категория работника'!$C$4,IF(D557='Категория работника'!$B$5,'Категория работника'!$C$5,IF(D557='Категория работника'!$B$6,'Категория работника'!$C$6,IF(D557='Категория работника'!$B$7,'Категория работника'!$C$7,IF(D557='Категория работника'!$B$8,'Категория работника'!$C$8,IF(D557='Категория работника'!$B$10,'Категория работника'!$C$10,IF(D557='Категория работника'!$B$11,'Категория работника'!$C$11,IF(D557='Категория работника'!$B$12,'Категория работника'!$C$12,IF(D557='Категория работника'!$B$13,'Категория работника'!$C$13,IF(D557="",""))))))))))))</f>
        <v/>
      </c>
      <c r="G557" s="12"/>
      <c r="H557" s="12"/>
      <c r="I557" s="7"/>
      <c r="J557" s="8"/>
    </row>
    <row r="558" spans="1:10" s="26" customFormat="1" ht="18" customHeight="1" x14ac:dyDescent="0.35">
      <c r="A558" s="56"/>
      <c r="B558" s="57"/>
      <c r="C558" s="57"/>
      <c r="D558" s="10"/>
      <c r="E558" s="9"/>
      <c r="F558" s="14" t="str">
        <f>IF(D558='Категория работника'!$B$3,'Категория работника'!$C$3,IF(D558='Категория работника'!$B$2,'Категория работника'!$C$2,IF(D558='Категория работника'!$B$4,'Категория работника'!$C$4,IF(D558='Категория работника'!$B$5,'Категория работника'!$C$5,IF(D558='Категория работника'!$B$6,'Категория работника'!$C$6,IF(D558='Категория работника'!$B$7,'Категория работника'!$C$7,IF(D558='Категория работника'!$B$8,'Категория работника'!$C$8,IF(D558='Категория работника'!$B$10,'Категория работника'!$C$10,IF(D558='Категория работника'!$B$11,'Категория работника'!$C$11,IF(D558='Категория работника'!$B$12,'Категория работника'!$C$12,IF(D558='Категория работника'!$B$13,'Категория работника'!$C$13,IF(D558="",""))))))))))))</f>
        <v/>
      </c>
      <c r="G558" s="12"/>
      <c r="H558" s="12"/>
      <c r="I558" s="7"/>
      <c r="J558" s="8"/>
    </row>
    <row r="559" spans="1:10" s="26" customFormat="1" ht="18" customHeight="1" x14ac:dyDescent="0.35">
      <c r="A559" s="56"/>
      <c r="B559" s="57"/>
      <c r="C559" s="57"/>
      <c r="D559" s="10"/>
      <c r="E559" s="15"/>
      <c r="F559" s="14" t="str">
        <f>IF(D559='Категория работника'!$B$3,'Категория работника'!$C$3,IF(D559='Категория работника'!$B$2,'Категория работника'!$C$2,IF(D559='Категория работника'!$B$4,'Категория работника'!$C$4,IF(D559='Категория работника'!$B$5,'Категория работника'!$C$5,IF(D559='Категория работника'!$B$6,'Категория работника'!$C$6,IF(D559='Категория работника'!$B$7,'Категория работника'!$C$7,IF(D559='Категория работника'!$B$8,'Категория работника'!$C$8,IF(D559='Категория работника'!$B$10,'Категория работника'!$C$10,IF(D559='Категория работника'!$B$11,'Категория работника'!$C$11,IF(D559='Категория работника'!$B$12,'Категория работника'!$C$12,IF(D559='Категория работника'!$B$13,'Категория работника'!$C$13,IF(D559="",""))))))))))))</f>
        <v/>
      </c>
      <c r="G559" s="12"/>
      <c r="H559" s="12"/>
      <c r="I559" s="7"/>
      <c r="J559" s="8"/>
    </row>
    <row r="560" spans="1:10" s="26" customFormat="1" ht="18" customHeight="1" x14ac:dyDescent="0.35">
      <c r="A560" s="56"/>
      <c r="B560" s="57"/>
      <c r="C560" s="57"/>
      <c r="D560" s="10"/>
      <c r="E560" s="9"/>
      <c r="F560" s="14" t="str">
        <f>IF(D560='Категория работника'!$B$3,'Категория работника'!$C$3,IF(D560='Категория работника'!$B$2,'Категория работника'!$C$2,IF(D560='Категория работника'!$B$4,'Категория работника'!$C$4,IF(D560='Категория работника'!$B$5,'Категория работника'!$C$5,IF(D560='Категория работника'!$B$6,'Категория работника'!$C$6,IF(D560='Категория работника'!$B$7,'Категория работника'!$C$7,IF(D560='Категория работника'!$B$8,'Категория работника'!$C$8,IF(D560='Категория работника'!$B$10,'Категория работника'!$C$10,IF(D560='Категория работника'!$B$11,'Категория работника'!$C$11,IF(D560='Категория работника'!$B$12,'Категория работника'!$C$12,IF(D560='Категория работника'!$B$13,'Категория работника'!$C$13,IF(D560="",""))))))))))))</f>
        <v/>
      </c>
      <c r="G560" s="12"/>
      <c r="H560" s="12"/>
      <c r="I560" s="7"/>
      <c r="J560" s="8"/>
    </row>
    <row r="561" spans="1:10" s="26" customFormat="1" ht="18" customHeight="1" x14ac:dyDescent="0.35">
      <c r="A561" s="56"/>
      <c r="B561" s="57"/>
      <c r="C561" s="57"/>
      <c r="D561" s="10"/>
      <c r="E561" s="9"/>
      <c r="F561" s="14" t="str">
        <f>IF(D561='Категория работника'!$B$3,'Категория работника'!$C$3,IF(D561='Категория работника'!$B$2,'Категория работника'!$C$2,IF(D561='Категория работника'!$B$4,'Категория работника'!$C$4,IF(D561='Категория работника'!$B$5,'Категория работника'!$C$5,IF(D561='Категория работника'!$B$6,'Категория работника'!$C$6,IF(D561='Категория работника'!$B$7,'Категория работника'!$C$7,IF(D561='Категория работника'!$B$8,'Категория работника'!$C$8,IF(D561='Категория работника'!$B$10,'Категория работника'!$C$10,IF(D561='Категория работника'!$B$11,'Категория работника'!$C$11,IF(D561='Категория работника'!$B$12,'Категория работника'!$C$12,IF(D561='Категория работника'!$B$13,'Категория работника'!$C$13,IF(D561="",""))))))))))))</f>
        <v/>
      </c>
      <c r="G561" s="12"/>
      <c r="H561" s="12"/>
      <c r="I561" s="7"/>
      <c r="J561" s="8"/>
    </row>
    <row r="562" spans="1:10" s="26" customFormat="1" ht="18" customHeight="1" x14ac:dyDescent="0.35">
      <c r="A562" s="56"/>
      <c r="B562" s="57"/>
      <c r="C562" s="57"/>
      <c r="D562" s="10"/>
      <c r="E562" s="15"/>
      <c r="F562" s="14" t="str">
        <f>IF(D562='Категория работника'!$B$3,'Категория работника'!$C$3,IF(D562='Категория работника'!$B$2,'Категория работника'!$C$2,IF(D562='Категория работника'!$B$4,'Категория работника'!$C$4,IF(D562='Категория работника'!$B$5,'Категория работника'!$C$5,IF(D562='Категория работника'!$B$6,'Категория работника'!$C$6,IF(D562='Категория работника'!$B$7,'Категория работника'!$C$7,IF(D562='Категория работника'!$B$8,'Категория работника'!$C$8,IF(D562='Категория работника'!$B$10,'Категория работника'!$C$10,IF(D562='Категория работника'!$B$11,'Категория работника'!$C$11,IF(D562='Категория работника'!$B$12,'Категория работника'!$C$12,IF(D562='Категория работника'!$B$13,'Категория работника'!$C$13,IF(D562="",""))))))))))))</f>
        <v/>
      </c>
      <c r="G562" s="12"/>
      <c r="H562" s="12"/>
      <c r="I562" s="7"/>
      <c r="J562" s="8"/>
    </row>
    <row r="563" spans="1:10" s="26" customFormat="1" ht="18" customHeight="1" x14ac:dyDescent="0.35">
      <c r="A563" s="56"/>
      <c r="B563" s="57"/>
      <c r="C563" s="57"/>
      <c r="D563" s="10"/>
      <c r="E563" s="9"/>
      <c r="F563" s="14" t="str">
        <f>IF(D563='Категория работника'!$B$3,'Категория работника'!$C$3,IF(D563='Категория работника'!$B$2,'Категория работника'!$C$2,IF(D563='Категория работника'!$B$4,'Категория работника'!$C$4,IF(D563='Категория работника'!$B$5,'Категория работника'!$C$5,IF(D563='Категория работника'!$B$6,'Категория работника'!$C$6,IF(D563='Категория работника'!$B$7,'Категория работника'!$C$7,IF(D563='Категория работника'!$B$8,'Категория работника'!$C$8,IF(D563='Категория работника'!$B$10,'Категория работника'!$C$10,IF(D563='Категория работника'!$B$11,'Категория работника'!$C$11,IF(D563='Категория работника'!$B$12,'Категория работника'!$C$12,IF(D563='Категория работника'!$B$13,'Категория работника'!$C$13,IF(D563="",""))))))))))))</f>
        <v/>
      </c>
      <c r="G563" s="12"/>
      <c r="H563" s="12"/>
      <c r="I563" s="7"/>
      <c r="J563" s="8"/>
    </row>
    <row r="564" spans="1:10" s="26" customFormat="1" ht="18" customHeight="1" x14ac:dyDescent="0.35">
      <c r="A564" s="56"/>
      <c r="B564" s="57"/>
      <c r="C564" s="57"/>
      <c r="D564" s="10"/>
      <c r="E564" s="9"/>
      <c r="F564" s="14" t="str">
        <f>IF(D564='Категория работника'!$B$3,'Категория работника'!$C$3,IF(D564='Категория работника'!$B$2,'Категория работника'!$C$2,IF(D564='Категория работника'!$B$4,'Категория работника'!$C$4,IF(D564='Категория работника'!$B$5,'Категория работника'!$C$5,IF(D564='Категория работника'!$B$6,'Категория работника'!$C$6,IF(D564='Категория работника'!$B$7,'Категория работника'!$C$7,IF(D564='Категория работника'!$B$8,'Категория работника'!$C$8,IF(D564='Категория работника'!$B$10,'Категория работника'!$C$10,IF(D564='Категория работника'!$B$11,'Категория работника'!$C$11,IF(D564='Категория работника'!$B$12,'Категория работника'!$C$12,IF(D564='Категория работника'!$B$13,'Категория работника'!$C$13,IF(D564="",""))))))))))))</f>
        <v/>
      </c>
      <c r="G564" s="12"/>
      <c r="H564" s="12"/>
      <c r="I564" s="7"/>
      <c r="J564" s="8"/>
    </row>
    <row r="565" spans="1:10" s="26" customFormat="1" ht="18" customHeight="1" x14ac:dyDescent="0.35">
      <c r="A565" s="56"/>
      <c r="B565" s="57"/>
      <c r="C565" s="57"/>
      <c r="D565" s="10"/>
      <c r="E565" s="15"/>
      <c r="F565" s="14" t="str">
        <f>IF(D565='Категория работника'!$B$3,'Категория работника'!$C$3,IF(D565='Категория работника'!$B$2,'Категория работника'!$C$2,IF(D565='Категория работника'!$B$4,'Категория работника'!$C$4,IF(D565='Категория работника'!$B$5,'Категория работника'!$C$5,IF(D565='Категория работника'!$B$6,'Категория работника'!$C$6,IF(D565='Категория работника'!$B$7,'Категория работника'!$C$7,IF(D565='Категория работника'!$B$8,'Категория работника'!$C$8,IF(D565='Категория работника'!$B$10,'Категория работника'!$C$10,IF(D565='Категория работника'!$B$11,'Категория работника'!$C$11,IF(D565='Категория работника'!$B$12,'Категория работника'!$C$12,IF(D565='Категория работника'!$B$13,'Категория работника'!$C$13,IF(D565="",""))))))))))))</f>
        <v/>
      </c>
      <c r="G565" s="12"/>
      <c r="H565" s="12"/>
      <c r="I565" s="7"/>
      <c r="J565" s="8"/>
    </row>
    <row r="566" spans="1:10" s="26" customFormat="1" ht="18" customHeight="1" x14ac:dyDescent="0.35">
      <c r="A566" s="56"/>
      <c r="B566" s="57"/>
      <c r="C566" s="57"/>
      <c r="D566" s="10"/>
      <c r="E566" s="9"/>
      <c r="F566" s="14" t="str">
        <f>IF(D566='Категория работника'!$B$3,'Категория работника'!$C$3,IF(D566='Категория работника'!$B$2,'Категория работника'!$C$2,IF(D566='Категория работника'!$B$4,'Категория работника'!$C$4,IF(D566='Категория работника'!$B$5,'Категория работника'!$C$5,IF(D566='Категория работника'!$B$6,'Категория работника'!$C$6,IF(D566='Категория работника'!$B$7,'Категория работника'!$C$7,IF(D566='Категория работника'!$B$8,'Категория работника'!$C$8,IF(D566='Категория работника'!$B$10,'Категория работника'!$C$10,IF(D566='Категория работника'!$B$11,'Категория работника'!$C$11,IF(D566='Категория работника'!$B$12,'Категория работника'!$C$12,IF(D566='Категория работника'!$B$13,'Категория работника'!$C$13,IF(D566="",""))))))))))))</f>
        <v/>
      </c>
      <c r="G566" s="12"/>
      <c r="H566" s="12"/>
      <c r="I566" s="7"/>
      <c r="J566" s="8"/>
    </row>
    <row r="567" spans="1:10" s="26" customFormat="1" ht="18" customHeight="1" x14ac:dyDescent="0.35">
      <c r="A567" s="56"/>
      <c r="B567" s="57"/>
      <c r="C567" s="57"/>
      <c r="D567" s="10"/>
      <c r="E567" s="9"/>
      <c r="F567" s="14" t="str">
        <f>IF(D567='Категория работника'!$B$3,'Категория работника'!$C$3,IF(D567='Категория работника'!$B$2,'Категория работника'!$C$2,IF(D567='Категория работника'!$B$4,'Категория работника'!$C$4,IF(D567='Категория работника'!$B$5,'Категория работника'!$C$5,IF(D567='Категория работника'!$B$6,'Категория работника'!$C$6,IF(D567='Категория работника'!$B$7,'Категория работника'!$C$7,IF(D567='Категория работника'!$B$8,'Категория работника'!$C$8,IF(D567='Категория работника'!$B$10,'Категория работника'!$C$10,IF(D567='Категория работника'!$B$11,'Категория работника'!$C$11,IF(D567='Категория работника'!$B$12,'Категория работника'!$C$12,IF(D567='Категория работника'!$B$13,'Категория работника'!$C$13,IF(D567="",""))))))))))))</f>
        <v/>
      </c>
      <c r="G567" s="12"/>
      <c r="H567" s="12"/>
      <c r="I567" s="7"/>
      <c r="J567" s="8"/>
    </row>
    <row r="568" spans="1:10" s="26" customFormat="1" ht="18" customHeight="1" x14ac:dyDescent="0.35">
      <c r="A568" s="56"/>
      <c r="B568" s="57"/>
      <c r="C568" s="57"/>
      <c r="D568" s="10"/>
      <c r="E568" s="15"/>
      <c r="F568" s="14" t="str">
        <f>IF(D568='Категория работника'!$B$3,'Категория работника'!$C$3,IF(D568='Категория работника'!$B$2,'Категория работника'!$C$2,IF(D568='Категория работника'!$B$4,'Категория работника'!$C$4,IF(D568='Категория работника'!$B$5,'Категория работника'!$C$5,IF(D568='Категория работника'!$B$6,'Категория работника'!$C$6,IF(D568='Категория работника'!$B$7,'Категория работника'!$C$7,IF(D568='Категория работника'!$B$8,'Категория работника'!$C$8,IF(D568='Категория работника'!$B$10,'Категория работника'!$C$10,IF(D568='Категория работника'!$B$11,'Категория работника'!$C$11,IF(D568='Категория работника'!$B$12,'Категория работника'!$C$12,IF(D568='Категория работника'!$B$13,'Категория работника'!$C$13,IF(D568="",""))))))))))))</f>
        <v/>
      </c>
      <c r="G568" s="12"/>
      <c r="H568" s="12"/>
      <c r="I568" s="7"/>
      <c r="J568" s="8"/>
    </row>
    <row r="569" spans="1:10" s="26" customFormat="1" ht="18" customHeight="1" x14ac:dyDescent="0.35">
      <c r="A569" s="56"/>
      <c r="B569" s="57"/>
      <c r="C569" s="57"/>
      <c r="D569" s="10"/>
      <c r="E569" s="9"/>
      <c r="F569" s="14" t="str">
        <f>IF(D569='Категория работника'!$B$3,'Категория работника'!$C$3,IF(D569='Категория работника'!$B$2,'Категория работника'!$C$2,IF(D569='Категория работника'!$B$4,'Категория работника'!$C$4,IF(D569='Категория работника'!$B$5,'Категория работника'!$C$5,IF(D569='Категория работника'!$B$6,'Категория работника'!$C$6,IF(D569='Категория работника'!$B$7,'Категория работника'!$C$7,IF(D569='Категория работника'!$B$8,'Категория работника'!$C$8,IF(D569='Категория работника'!$B$10,'Категория работника'!$C$10,IF(D569='Категория работника'!$B$11,'Категория работника'!$C$11,IF(D569='Категория работника'!$B$12,'Категория работника'!$C$12,IF(D569='Категория работника'!$B$13,'Категория работника'!$C$13,IF(D569="",""))))))))))))</f>
        <v/>
      </c>
      <c r="G569" s="12"/>
      <c r="H569" s="12"/>
      <c r="I569" s="7"/>
      <c r="J569" s="8"/>
    </row>
    <row r="570" spans="1:10" s="26" customFormat="1" ht="18" customHeight="1" x14ac:dyDescent="0.35">
      <c r="A570" s="56"/>
      <c r="B570" s="57"/>
      <c r="C570" s="57"/>
      <c r="D570" s="10"/>
      <c r="E570" s="9"/>
      <c r="F570" s="14" t="str">
        <f>IF(D570='Категория работника'!$B$3,'Категория работника'!$C$3,IF(D570='Категория работника'!$B$2,'Категория работника'!$C$2,IF(D570='Категория работника'!$B$4,'Категория работника'!$C$4,IF(D570='Категория работника'!$B$5,'Категория работника'!$C$5,IF(D570='Категория работника'!$B$6,'Категория работника'!$C$6,IF(D570='Категория работника'!$B$7,'Категория работника'!$C$7,IF(D570='Категория работника'!$B$8,'Категория работника'!$C$8,IF(D570='Категория работника'!$B$10,'Категория работника'!$C$10,IF(D570='Категория работника'!$B$11,'Категория работника'!$C$11,IF(D570='Категория работника'!$B$12,'Категория работника'!$C$12,IF(D570='Категория работника'!$B$13,'Категория работника'!$C$13,IF(D570="",""))))))))))))</f>
        <v/>
      </c>
      <c r="G570" s="12"/>
      <c r="H570" s="12"/>
      <c r="I570" s="7"/>
      <c r="J570" s="8"/>
    </row>
    <row r="571" spans="1:10" s="26" customFormat="1" ht="18" customHeight="1" x14ac:dyDescent="0.35">
      <c r="A571" s="56"/>
      <c r="B571" s="57"/>
      <c r="C571" s="57"/>
      <c r="D571" s="10"/>
      <c r="E571" s="15"/>
      <c r="F571" s="14" t="str">
        <f>IF(D571='Категория работника'!$B$3,'Категория работника'!$C$3,IF(D571='Категория работника'!$B$2,'Категория работника'!$C$2,IF(D571='Категория работника'!$B$4,'Категория работника'!$C$4,IF(D571='Категория работника'!$B$5,'Категория работника'!$C$5,IF(D571='Категория работника'!$B$6,'Категория работника'!$C$6,IF(D571='Категория работника'!$B$7,'Категория работника'!$C$7,IF(D571='Категория работника'!$B$8,'Категория работника'!$C$8,IF(D571='Категория работника'!$B$10,'Категория работника'!$C$10,IF(D571='Категория работника'!$B$11,'Категория работника'!$C$11,IF(D571='Категория работника'!$B$12,'Категория работника'!$C$12,IF(D571='Категория работника'!$B$13,'Категория работника'!$C$13,IF(D571="",""))))))))))))</f>
        <v/>
      </c>
      <c r="G571" s="12"/>
      <c r="H571" s="12"/>
      <c r="I571" s="7"/>
      <c r="J571" s="8"/>
    </row>
    <row r="572" spans="1:10" s="26" customFormat="1" ht="18" customHeight="1" x14ac:dyDescent="0.35">
      <c r="A572" s="56"/>
      <c r="B572" s="57"/>
      <c r="C572" s="57"/>
      <c r="D572" s="10"/>
      <c r="E572" s="9"/>
      <c r="F572" s="14" t="str">
        <f>IF(D572='Категория работника'!$B$3,'Категория работника'!$C$3,IF(D572='Категория работника'!$B$2,'Категория работника'!$C$2,IF(D572='Категория работника'!$B$4,'Категория работника'!$C$4,IF(D572='Категория работника'!$B$5,'Категория работника'!$C$5,IF(D572='Категория работника'!$B$6,'Категория работника'!$C$6,IF(D572='Категория работника'!$B$7,'Категория работника'!$C$7,IF(D572='Категория работника'!$B$8,'Категория работника'!$C$8,IF(D572='Категория работника'!$B$10,'Категория работника'!$C$10,IF(D572='Категория работника'!$B$11,'Категория работника'!$C$11,IF(D572='Категория работника'!$B$12,'Категория работника'!$C$12,IF(D572='Категория работника'!$B$13,'Категория работника'!$C$13,IF(D572="",""))))))))))))</f>
        <v/>
      </c>
      <c r="G572" s="12"/>
      <c r="H572" s="12"/>
      <c r="I572" s="7"/>
      <c r="J572" s="8"/>
    </row>
    <row r="573" spans="1:10" s="26" customFormat="1" ht="18" customHeight="1" x14ac:dyDescent="0.35">
      <c r="A573" s="56"/>
      <c r="B573" s="57"/>
      <c r="C573" s="57"/>
      <c r="D573" s="10"/>
      <c r="E573" s="9"/>
      <c r="F573" s="14" t="str">
        <f>IF(D573='Категория работника'!$B$3,'Категория работника'!$C$3,IF(D573='Категория работника'!$B$2,'Категория работника'!$C$2,IF(D573='Категория работника'!$B$4,'Категория работника'!$C$4,IF(D573='Категория работника'!$B$5,'Категория работника'!$C$5,IF(D573='Категория работника'!$B$6,'Категория работника'!$C$6,IF(D573='Категория работника'!$B$7,'Категория работника'!$C$7,IF(D573='Категория работника'!$B$8,'Категория работника'!$C$8,IF(D573='Категория работника'!$B$10,'Категория работника'!$C$10,IF(D573='Категория работника'!$B$11,'Категория работника'!$C$11,IF(D573='Категория работника'!$B$12,'Категория работника'!$C$12,IF(D573='Категория работника'!$B$13,'Категория работника'!$C$13,IF(D573="",""))))))))))))</f>
        <v/>
      </c>
      <c r="G573" s="12"/>
      <c r="H573" s="12"/>
      <c r="I573" s="7"/>
      <c r="J573" s="8"/>
    </row>
    <row r="574" spans="1:10" s="26" customFormat="1" ht="18" customHeight="1" x14ac:dyDescent="0.35">
      <c r="A574" s="56"/>
      <c r="B574" s="57"/>
      <c r="C574" s="57"/>
      <c r="D574" s="10"/>
      <c r="E574" s="15"/>
      <c r="F574" s="14" t="str">
        <f>IF(D574='Категория работника'!$B$3,'Категория работника'!$C$3,IF(D574='Категория работника'!$B$2,'Категория работника'!$C$2,IF(D574='Категория работника'!$B$4,'Категория работника'!$C$4,IF(D574='Категория работника'!$B$5,'Категория работника'!$C$5,IF(D574='Категория работника'!$B$6,'Категория работника'!$C$6,IF(D574='Категория работника'!$B$7,'Категория работника'!$C$7,IF(D574='Категория работника'!$B$8,'Категория работника'!$C$8,IF(D574='Категория работника'!$B$10,'Категория работника'!$C$10,IF(D574='Категория работника'!$B$11,'Категория работника'!$C$11,IF(D574='Категория работника'!$B$12,'Категория работника'!$C$12,IF(D574='Категория работника'!$B$13,'Категория работника'!$C$13,IF(D574="",""))))))))))))</f>
        <v/>
      </c>
      <c r="G574" s="12"/>
      <c r="H574" s="12"/>
      <c r="I574" s="7"/>
      <c r="J574" s="8"/>
    </row>
    <row r="575" spans="1:10" s="26" customFormat="1" ht="18" customHeight="1" x14ac:dyDescent="0.35">
      <c r="A575" s="56"/>
      <c r="B575" s="57"/>
      <c r="C575" s="57"/>
      <c r="D575" s="10"/>
      <c r="E575" s="9"/>
      <c r="F575" s="14" t="str">
        <f>IF(D575='Категория работника'!$B$3,'Категория работника'!$C$3,IF(D575='Категория работника'!$B$2,'Категория работника'!$C$2,IF(D575='Категория работника'!$B$4,'Категория работника'!$C$4,IF(D575='Категория работника'!$B$5,'Категория работника'!$C$5,IF(D575='Категория работника'!$B$6,'Категория работника'!$C$6,IF(D575='Категория работника'!$B$7,'Категория работника'!$C$7,IF(D575='Категория работника'!$B$8,'Категория работника'!$C$8,IF(D575='Категория работника'!$B$10,'Категория работника'!$C$10,IF(D575='Категория работника'!$B$11,'Категория работника'!$C$11,IF(D575='Категория работника'!$B$12,'Категория работника'!$C$12,IF(D575='Категория работника'!$B$13,'Категория работника'!$C$13,IF(D575="",""))))))))))))</f>
        <v/>
      </c>
      <c r="G575" s="12"/>
      <c r="H575" s="12"/>
      <c r="I575" s="7"/>
      <c r="J575" s="8"/>
    </row>
    <row r="576" spans="1:10" s="26" customFormat="1" ht="18" customHeight="1" x14ac:dyDescent="0.35">
      <c r="A576" s="56"/>
      <c r="B576" s="57"/>
      <c r="C576" s="57"/>
      <c r="D576" s="10"/>
      <c r="E576" s="9"/>
      <c r="F576" s="14" t="str">
        <f>IF(D576='Категория работника'!$B$3,'Категория работника'!$C$3,IF(D576='Категория работника'!$B$2,'Категория работника'!$C$2,IF(D576='Категория работника'!$B$4,'Категория работника'!$C$4,IF(D576='Категория работника'!$B$5,'Категория работника'!$C$5,IF(D576='Категория работника'!$B$6,'Категория работника'!$C$6,IF(D576='Категория работника'!$B$7,'Категория работника'!$C$7,IF(D576='Категория работника'!$B$8,'Категория работника'!$C$8,IF(D576='Категория работника'!$B$10,'Категория работника'!$C$10,IF(D576='Категория работника'!$B$11,'Категория работника'!$C$11,IF(D576='Категория работника'!$B$12,'Категория работника'!$C$12,IF(D576='Категория работника'!$B$13,'Категория работника'!$C$13,IF(D576="",""))))))))))))</f>
        <v/>
      </c>
      <c r="G576" s="12"/>
      <c r="H576" s="12"/>
      <c r="I576" s="7"/>
      <c r="J576" s="8"/>
    </row>
    <row r="577" spans="1:10" s="26" customFormat="1" ht="18" customHeight="1" x14ac:dyDescent="0.35">
      <c r="A577" s="56"/>
      <c r="B577" s="57"/>
      <c r="C577" s="57"/>
      <c r="D577" s="10"/>
      <c r="E577" s="15"/>
      <c r="F577" s="14" t="str">
        <f>IF(D577='Категория работника'!$B$3,'Категория работника'!$C$3,IF(D577='Категория работника'!$B$2,'Категория работника'!$C$2,IF(D577='Категория работника'!$B$4,'Категория работника'!$C$4,IF(D577='Категория работника'!$B$5,'Категория работника'!$C$5,IF(D577='Категория работника'!$B$6,'Категория работника'!$C$6,IF(D577='Категория работника'!$B$7,'Категория работника'!$C$7,IF(D577='Категория работника'!$B$8,'Категория работника'!$C$8,IF(D577='Категория работника'!$B$10,'Категория работника'!$C$10,IF(D577='Категория работника'!$B$11,'Категория работника'!$C$11,IF(D577='Категория работника'!$B$12,'Категория работника'!$C$12,IF(D577='Категория работника'!$B$13,'Категория работника'!$C$13,IF(D577="",""))))))))))))</f>
        <v/>
      </c>
      <c r="G577" s="12"/>
      <c r="H577" s="12"/>
      <c r="I577" s="7"/>
      <c r="J577" s="8"/>
    </row>
    <row r="578" spans="1:10" s="26" customFormat="1" ht="18" customHeight="1" x14ac:dyDescent="0.35">
      <c r="A578" s="56"/>
      <c r="B578" s="57"/>
      <c r="C578" s="57"/>
      <c r="D578" s="10"/>
      <c r="E578" s="9"/>
      <c r="F578" s="14" t="str">
        <f>IF(D578='Категория работника'!$B$3,'Категория работника'!$C$3,IF(D578='Категория работника'!$B$2,'Категория работника'!$C$2,IF(D578='Категория работника'!$B$4,'Категория работника'!$C$4,IF(D578='Категория работника'!$B$5,'Категория работника'!$C$5,IF(D578='Категория работника'!$B$6,'Категория работника'!$C$6,IF(D578='Категория работника'!$B$7,'Категория работника'!$C$7,IF(D578='Категория работника'!$B$8,'Категория работника'!$C$8,IF(D578='Категория работника'!$B$10,'Категория работника'!$C$10,IF(D578='Категория работника'!$B$11,'Категория работника'!$C$11,IF(D578='Категория работника'!$B$12,'Категория работника'!$C$12,IF(D578='Категория работника'!$B$13,'Категория работника'!$C$13,IF(D578="",""))))))))))))</f>
        <v/>
      </c>
      <c r="G578" s="12"/>
      <c r="H578" s="12"/>
      <c r="I578" s="7"/>
      <c r="J578" s="8"/>
    </row>
    <row r="579" spans="1:10" s="26" customFormat="1" ht="18" customHeight="1" x14ac:dyDescent="0.35">
      <c r="A579" s="56"/>
      <c r="B579" s="57"/>
      <c r="C579" s="57"/>
      <c r="D579" s="10"/>
      <c r="E579" s="9"/>
      <c r="F579" s="14" t="str">
        <f>IF(D579='Категория работника'!$B$3,'Категория работника'!$C$3,IF(D579='Категория работника'!$B$2,'Категория работника'!$C$2,IF(D579='Категория работника'!$B$4,'Категория работника'!$C$4,IF(D579='Категория работника'!$B$5,'Категория работника'!$C$5,IF(D579='Категория работника'!$B$6,'Категория работника'!$C$6,IF(D579='Категория работника'!$B$7,'Категория работника'!$C$7,IF(D579='Категория работника'!$B$8,'Категория работника'!$C$8,IF(D579='Категория работника'!$B$10,'Категория работника'!$C$10,IF(D579='Категория работника'!$B$11,'Категория работника'!$C$11,IF(D579='Категория работника'!$B$12,'Категория работника'!$C$12,IF(D579='Категория работника'!$B$13,'Категория работника'!$C$13,IF(D579="",""))))))))))))</f>
        <v/>
      </c>
      <c r="G579" s="12"/>
      <c r="H579" s="12"/>
      <c r="I579" s="7"/>
      <c r="J579" s="8"/>
    </row>
    <row r="580" spans="1:10" s="26" customFormat="1" ht="18" customHeight="1" x14ac:dyDescent="0.35">
      <c r="A580" s="56"/>
      <c r="B580" s="57"/>
      <c r="C580" s="57"/>
      <c r="D580" s="10"/>
      <c r="E580" s="15"/>
      <c r="F580" s="14" t="str">
        <f>IF(D580='Категория работника'!$B$3,'Категория работника'!$C$3,IF(D580='Категория работника'!$B$2,'Категория работника'!$C$2,IF(D580='Категория работника'!$B$4,'Категория работника'!$C$4,IF(D580='Категория работника'!$B$5,'Категория работника'!$C$5,IF(D580='Категория работника'!$B$6,'Категория работника'!$C$6,IF(D580='Категория работника'!$B$7,'Категория работника'!$C$7,IF(D580='Категория работника'!$B$8,'Категория работника'!$C$8,IF(D580='Категория работника'!$B$10,'Категория работника'!$C$10,IF(D580='Категория работника'!$B$11,'Категория работника'!$C$11,IF(D580='Категория работника'!$B$12,'Категория работника'!$C$12,IF(D580='Категория работника'!$B$13,'Категория работника'!$C$13,IF(D580="",""))))))))))))</f>
        <v/>
      </c>
      <c r="G580" s="12"/>
      <c r="H580" s="12"/>
      <c r="I580" s="7"/>
      <c r="J580" s="8"/>
    </row>
    <row r="581" spans="1:10" s="26" customFormat="1" ht="18" customHeight="1" x14ac:dyDescent="0.35">
      <c r="A581" s="56"/>
      <c r="B581" s="57"/>
      <c r="C581" s="57"/>
      <c r="D581" s="10"/>
      <c r="E581" s="9"/>
      <c r="F581" s="14" t="str">
        <f>IF(D581='Категория работника'!$B$3,'Категория работника'!$C$3,IF(D581='Категория работника'!$B$2,'Категория работника'!$C$2,IF(D581='Категория работника'!$B$4,'Категория работника'!$C$4,IF(D581='Категория работника'!$B$5,'Категория работника'!$C$5,IF(D581='Категория работника'!$B$6,'Категория работника'!$C$6,IF(D581='Категория работника'!$B$7,'Категория работника'!$C$7,IF(D581='Категория работника'!$B$8,'Категория работника'!$C$8,IF(D581='Категория работника'!$B$10,'Категория работника'!$C$10,IF(D581='Категория работника'!$B$11,'Категория работника'!$C$11,IF(D581='Категория работника'!$B$12,'Категория работника'!$C$12,IF(D581='Категория работника'!$B$13,'Категория работника'!$C$13,IF(D581="",""))))))))))))</f>
        <v/>
      </c>
      <c r="G581" s="12"/>
      <c r="H581" s="12"/>
      <c r="I581" s="7"/>
      <c r="J581" s="8"/>
    </row>
    <row r="582" spans="1:10" s="26" customFormat="1" ht="18" customHeight="1" x14ac:dyDescent="0.35">
      <c r="A582" s="56"/>
      <c r="B582" s="57"/>
      <c r="C582" s="57"/>
      <c r="D582" s="10"/>
      <c r="E582" s="9"/>
      <c r="F582" s="14" t="str">
        <f>IF(D582='Категория работника'!$B$3,'Категория работника'!$C$3,IF(D582='Категория работника'!$B$2,'Категория работника'!$C$2,IF(D582='Категория работника'!$B$4,'Категория работника'!$C$4,IF(D582='Категория работника'!$B$5,'Категория работника'!$C$5,IF(D582='Категория работника'!$B$6,'Категория работника'!$C$6,IF(D582='Категория работника'!$B$7,'Категория работника'!$C$7,IF(D582='Категория работника'!$B$8,'Категория работника'!$C$8,IF(D582='Категория работника'!$B$10,'Категория работника'!$C$10,IF(D582='Категория работника'!$B$11,'Категория работника'!$C$11,IF(D582='Категория работника'!$B$12,'Категория работника'!$C$12,IF(D582='Категория работника'!$B$13,'Категория работника'!$C$13,IF(D582="",""))))))))))))</f>
        <v/>
      </c>
      <c r="G582" s="12"/>
      <c r="H582" s="12"/>
      <c r="I582" s="7"/>
      <c r="J582" s="8"/>
    </row>
    <row r="583" spans="1:10" s="26" customFormat="1" ht="18" customHeight="1" x14ac:dyDescent="0.35">
      <c r="A583" s="56"/>
      <c r="B583" s="57"/>
      <c r="C583" s="57"/>
      <c r="D583" s="10"/>
      <c r="E583" s="15"/>
      <c r="F583" s="14" t="str">
        <f>IF(D583='Категория работника'!$B$3,'Категория работника'!$C$3,IF(D583='Категория работника'!$B$2,'Категория работника'!$C$2,IF(D583='Категория работника'!$B$4,'Категория работника'!$C$4,IF(D583='Категория работника'!$B$5,'Категория работника'!$C$5,IF(D583='Категория работника'!$B$6,'Категория работника'!$C$6,IF(D583='Категория работника'!$B$7,'Категория работника'!$C$7,IF(D583='Категория работника'!$B$8,'Категория работника'!$C$8,IF(D583='Категория работника'!$B$10,'Категория работника'!$C$10,IF(D583='Категория работника'!$B$11,'Категория работника'!$C$11,IF(D583='Категория работника'!$B$12,'Категория работника'!$C$12,IF(D583='Категория работника'!$B$13,'Категория работника'!$C$13,IF(D583="",""))))))))))))</f>
        <v/>
      </c>
      <c r="G583" s="12"/>
      <c r="H583" s="12"/>
      <c r="I583" s="7"/>
      <c r="J583" s="8"/>
    </row>
    <row r="584" spans="1:10" s="26" customFormat="1" ht="18" customHeight="1" x14ac:dyDescent="0.35">
      <c r="A584" s="56"/>
      <c r="B584" s="57"/>
      <c r="C584" s="57"/>
      <c r="D584" s="10"/>
      <c r="E584" s="9"/>
      <c r="F584" s="14" t="str">
        <f>IF(D584='Категория работника'!$B$3,'Категория работника'!$C$3,IF(D584='Категория работника'!$B$2,'Категория работника'!$C$2,IF(D584='Категория работника'!$B$4,'Категория работника'!$C$4,IF(D584='Категория работника'!$B$5,'Категория работника'!$C$5,IF(D584='Категория работника'!$B$6,'Категория работника'!$C$6,IF(D584='Категория работника'!$B$7,'Категория работника'!$C$7,IF(D584='Категория работника'!$B$8,'Категория работника'!$C$8,IF(D584='Категория работника'!$B$10,'Категория работника'!$C$10,IF(D584='Категория работника'!$B$11,'Категория работника'!$C$11,IF(D584='Категория работника'!$B$12,'Категория работника'!$C$12,IF(D584='Категория работника'!$B$13,'Категория работника'!$C$13,IF(D584="",""))))))))))))</f>
        <v/>
      </c>
      <c r="G584" s="12"/>
      <c r="H584" s="12"/>
      <c r="I584" s="7"/>
      <c r="J584" s="8"/>
    </row>
    <row r="585" spans="1:10" s="26" customFormat="1" ht="18" customHeight="1" x14ac:dyDescent="0.35">
      <c r="A585" s="56"/>
      <c r="B585" s="57"/>
      <c r="C585" s="57"/>
      <c r="D585" s="10"/>
      <c r="E585" s="9"/>
      <c r="F585" s="14" t="str">
        <f>IF(D585='Категория работника'!$B$3,'Категория работника'!$C$3,IF(D585='Категория работника'!$B$2,'Категория работника'!$C$2,IF(D585='Категория работника'!$B$4,'Категория работника'!$C$4,IF(D585='Категория работника'!$B$5,'Категория работника'!$C$5,IF(D585='Категория работника'!$B$6,'Категория работника'!$C$6,IF(D585='Категория работника'!$B$7,'Категория работника'!$C$7,IF(D585='Категория работника'!$B$8,'Категория работника'!$C$8,IF(D585='Категория работника'!$B$10,'Категория работника'!$C$10,IF(D585='Категория работника'!$B$11,'Категория работника'!$C$11,IF(D585='Категория работника'!$B$12,'Категория работника'!$C$12,IF(D585='Категория работника'!$B$13,'Категория работника'!$C$13,IF(D585="",""))))))))))))</f>
        <v/>
      </c>
      <c r="G585" s="12"/>
      <c r="H585" s="12"/>
      <c r="I585" s="7"/>
      <c r="J585" s="8"/>
    </row>
    <row r="586" spans="1:10" s="26" customFormat="1" ht="18" customHeight="1" x14ac:dyDescent="0.35">
      <c r="A586" s="56"/>
      <c r="B586" s="57"/>
      <c r="C586" s="57"/>
      <c r="D586" s="10"/>
      <c r="E586" s="15"/>
      <c r="F586" s="14" t="str">
        <f>IF(D586='Категория работника'!$B$3,'Категория работника'!$C$3,IF(D586='Категория работника'!$B$2,'Категория работника'!$C$2,IF(D586='Категория работника'!$B$4,'Категория работника'!$C$4,IF(D586='Категория работника'!$B$5,'Категория работника'!$C$5,IF(D586='Категория работника'!$B$6,'Категория работника'!$C$6,IF(D586='Категория работника'!$B$7,'Категория работника'!$C$7,IF(D586='Категория работника'!$B$8,'Категория работника'!$C$8,IF(D586='Категория работника'!$B$10,'Категория работника'!$C$10,IF(D586='Категория работника'!$B$11,'Категория работника'!$C$11,IF(D586='Категория работника'!$B$12,'Категория работника'!$C$12,IF(D586='Категория работника'!$B$13,'Категория работника'!$C$13,IF(D586="",""))))))))))))</f>
        <v/>
      </c>
      <c r="G586" s="12"/>
      <c r="H586" s="12"/>
      <c r="I586" s="7"/>
      <c r="J586" s="8"/>
    </row>
    <row r="587" spans="1:10" s="26" customFormat="1" ht="18" customHeight="1" x14ac:dyDescent="0.35">
      <c r="A587" s="56"/>
      <c r="B587" s="57"/>
      <c r="C587" s="57"/>
      <c r="D587" s="10"/>
      <c r="E587" s="9"/>
      <c r="F587" s="14" t="str">
        <f>IF(D587='Категория работника'!$B$3,'Категория работника'!$C$3,IF(D587='Категория работника'!$B$2,'Категория работника'!$C$2,IF(D587='Категория работника'!$B$4,'Категория работника'!$C$4,IF(D587='Категория работника'!$B$5,'Категория работника'!$C$5,IF(D587='Категория работника'!$B$6,'Категория работника'!$C$6,IF(D587='Категория работника'!$B$7,'Категория работника'!$C$7,IF(D587='Категория работника'!$B$8,'Категория работника'!$C$8,IF(D587='Категория работника'!$B$10,'Категория работника'!$C$10,IF(D587='Категория работника'!$B$11,'Категория работника'!$C$11,IF(D587='Категория работника'!$B$12,'Категория работника'!$C$12,IF(D587='Категория работника'!$B$13,'Категория работника'!$C$13,IF(D587="",""))))))))))))</f>
        <v/>
      </c>
      <c r="G587" s="12"/>
      <c r="H587" s="12"/>
      <c r="I587" s="7"/>
      <c r="J587" s="8"/>
    </row>
    <row r="588" spans="1:10" s="26" customFormat="1" ht="18" customHeight="1" x14ac:dyDescent="0.35">
      <c r="A588" s="56"/>
      <c r="B588" s="57"/>
      <c r="C588" s="57"/>
      <c r="D588" s="10"/>
      <c r="E588" s="9"/>
      <c r="F588" s="14" t="str">
        <f>IF(D588='Категория работника'!$B$3,'Категория работника'!$C$3,IF(D588='Категория работника'!$B$2,'Категория работника'!$C$2,IF(D588='Категория работника'!$B$4,'Категория работника'!$C$4,IF(D588='Категория работника'!$B$5,'Категория работника'!$C$5,IF(D588='Категория работника'!$B$6,'Категория работника'!$C$6,IF(D588='Категория работника'!$B$7,'Категория работника'!$C$7,IF(D588='Категория работника'!$B$8,'Категория работника'!$C$8,IF(D588='Категория работника'!$B$10,'Категория работника'!$C$10,IF(D588='Категория работника'!$B$11,'Категория работника'!$C$11,IF(D588='Категория работника'!$B$12,'Категория работника'!$C$12,IF(D588='Категория работника'!$B$13,'Категория работника'!$C$13,IF(D588="",""))))))))))))</f>
        <v/>
      </c>
      <c r="G588" s="12"/>
      <c r="H588" s="12"/>
      <c r="I588" s="7"/>
      <c r="J588" s="8"/>
    </row>
    <row r="589" spans="1:10" s="26" customFormat="1" ht="18" customHeight="1" x14ac:dyDescent="0.35">
      <c r="A589" s="56"/>
      <c r="B589" s="57"/>
      <c r="C589" s="57"/>
      <c r="D589" s="10"/>
      <c r="E589" s="15"/>
      <c r="F589" s="14" t="str">
        <f>IF(D589='Категория работника'!$B$3,'Категория работника'!$C$3,IF(D589='Категория работника'!$B$2,'Категория работника'!$C$2,IF(D589='Категория работника'!$B$4,'Категория работника'!$C$4,IF(D589='Категория работника'!$B$5,'Категория работника'!$C$5,IF(D589='Категория работника'!$B$6,'Категория работника'!$C$6,IF(D589='Категория работника'!$B$7,'Категория работника'!$C$7,IF(D589='Категория работника'!$B$8,'Категория работника'!$C$8,IF(D589='Категория работника'!$B$10,'Категория работника'!$C$10,IF(D589='Категория работника'!$B$11,'Категория работника'!$C$11,IF(D589='Категория работника'!$B$12,'Категория работника'!$C$12,IF(D589='Категория работника'!$B$13,'Категория работника'!$C$13,IF(D589="",""))))))))))))</f>
        <v/>
      </c>
      <c r="G589" s="12"/>
      <c r="H589" s="12"/>
      <c r="I589" s="7"/>
      <c r="J589" s="8"/>
    </row>
    <row r="590" spans="1:10" s="26" customFormat="1" ht="18" customHeight="1" x14ac:dyDescent="0.35">
      <c r="A590" s="56"/>
      <c r="B590" s="57"/>
      <c r="C590" s="57"/>
      <c r="D590" s="10"/>
      <c r="E590" s="9"/>
      <c r="F590" s="14" t="str">
        <f>IF(D590='Категория работника'!$B$3,'Категория работника'!$C$3,IF(D590='Категория работника'!$B$2,'Категория работника'!$C$2,IF(D590='Категория работника'!$B$4,'Категория работника'!$C$4,IF(D590='Категория работника'!$B$5,'Категория работника'!$C$5,IF(D590='Категория работника'!$B$6,'Категория работника'!$C$6,IF(D590='Категория работника'!$B$7,'Категория работника'!$C$7,IF(D590='Категория работника'!$B$8,'Категория работника'!$C$8,IF(D590='Категория работника'!$B$10,'Категория работника'!$C$10,IF(D590='Категория работника'!$B$11,'Категория работника'!$C$11,IF(D590='Категория работника'!$B$12,'Категория работника'!$C$12,IF(D590='Категория работника'!$B$13,'Категория работника'!$C$13,IF(D590="",""))))))))))))</f>
        <v/>
      </c>
      <c r="G590" s="12"/>
      <c r="H590" s="12"/>
      <c r="I590" s="7"/>
      <c r="J590" s="8"/>
    </row>
    <row r="591" spans="1:10" s="26" customFormat="1" ht="18" customHeight="1" x14ac:dyDescent="0.35">
      <c r="A591" s="56"/>
      <c r="B591" s="57"/>
      <c r="C591" s="57"/>
      <c r="D591" s="10"/>
      <c r="E591" s="9"/>
      <c r="F591" s="14" t="str">
        <f>IF(D591='Категория работника'!$B$3,'Категория работника'!$C$3,IF(D591='Категория работника'!$B$2,'Категория работника'!$C$2,IF(D591='Категория работника'!$B$4,'Категория работника'!$C$4,IF(D591='Категория работника'!$B$5,'Категория работника'!$C$5,IF(D591='Категория работника'!$B$6,'Категория работника'!$C$6,IF(D591='Категория работника'!$B$7,'Категория работника'!$C$7,IF(D591='Категория работника'!$B$8,'Категория работника'!$C$8,IF(D591='Категория работника'!$B$10,'Категория работника'!$C$10,IF(D591='Категория работника'!$B$11,'Категория работника'!$C$11,IF(D591='Категория работника'!$B$12,'Категория работника'!$C$12,IF(D591='Категория работника'!$B$13,'Категория работника'!$C$13,IF(D591="",""))))))))))))</f>
        <v/>
      </c>
      <c r="G591" s="12"/>
      <c r="H591" s="12"/>
      <c r="I591" s="7"/>
      <c r="J591" s="8"/>
    </row>
    <row r="592" spans="1:10" s="26" customFormat="1" ht="18" customHeight="1" x14ac:dyDescent="0.35">
      <c r="A592" s="56"/>
      <c r="B592" s="57"/>
      <c r="C592" s="57"/>
      <c r="D592" s="10"/>
      <c r="E592" s="15"/>
      <c r="F592" s="14" t="str">
        <f>IF(D592='Категория работника'!$B$3,'Категория работника'!$C$3,IF(D592='Категория работника'!$B$2,'Категория работника'!$C$2,IF(D592='Категория работника'!$B$4,'Категория работника'!$C$4,IF(D592='Категория работника'!$B$5,'Категория работника'!$C$5,IF(D592='Категория работника'!$B$6,'Категория работника'!$C$6,IF(D592='Категория работника'!$B$7,'Категория работника'!$C$7,IF(D592='Категория работника'!$B$8,'Категория работника'!$C$8,IF(D592='Категория работника'!$B$10,'Категория работника'!$C$10,IF(D592='Категория работника'!$B$11,'Категория работника'!$C$11,IF(D592='Категория работника'!$B$12,'Категория работника'!$C$12,IF(D592='Категория работника'!$B$13,'Категория работника'!$C$13,IF(D592="",""))))))))))))</f>
        <v/>
      </c>
      <c r="G592" s="12"/>
      <c r="H592" s="12"/>
      <c r="I592" s="7"/>
      <c r="J592" s="8"/>
    </row>
    <row r="593" spans="1:10" s="26" customFormat="1" ht="18" customHeight="1" x14ac:dyDescent="0.35">
      <c r="A593" s="56"/>
      <c r="B593" s="57"/>
      <c r="C593" s="57"/>
      <c r="D593" s="10"/>
      <c r="E593" s="9"/>
      <c r="F593" s="14" t="str">
        <f>IF(D593='Категория работника'!$B$3,'Категория работника'!$C$3,IF(D593='Категория работника'!$B$2,'Категория работника'!$C$2,IF(D593='Категория работника'!$B$4,'Категория работника'!$C$4,IF(D593='Категория работника'!$B$5,'Категория работника'!$C$5,IF(D593='Категория работника'!$B$6,'Категория работника'!$C$6,IF(D593='Категория работника'!$B$7,'Категория работника'!$C$7,IF(D593='Категория работника'!$B$8,'Категория работника'!$C$8,IF(D593='Категория работника'!$B$10,'Категория работника'!$C$10,IF(D593='Категория работника'!$B$11,'Категория работника'!$C$11,IF(D593='Категория работника'!$B$12,'Категория работника'!$C$12,IF(D593='Категория работника'!$B$13,'Категория работника'!$C$13,IF(D593="",""))))))))))))</f>
        <v/>
      </c>
      <c r="G593" s="12"/>
      <c r="H593" s="12"/>
      <c r="I593" s="7"/>
      <c r="J593" s="8"/>
    </row>
    <row r="594" spans="1:10" s="26" customFormat="1" ht="18" customHeight="1" x14ac:dyDescent="0.35">
      <c r="A594" s="56"/>
      <c r="B594" s="57"/>
      <c r="C594" s="57"/>
      <c r="D594" s="10"/>
      <c r="E594" s="9"/>
      <c r="F594" s="14" t="str">
        <f>IF(D594='Категория работника'!$B$3,'Категория работника'!$C$3,IF(D594='Категория работника'!$B$2,'Категория работника'!$C$2,IF(D594='Категория работника'!$B$4,'Категория работника'!$C$4,IF(D594='Категория работника'!$B$5,'Категория работника'!$C$5,IF(D594='Категория работника'!$B$6,'Категория работника'!$C$6,IF(D594='Категория работника'!$B$7,'Категория работника'!$C$7,IF(D594='Категория работника'!$B$8,'Категория работника'!$C$8,IF(D594='Категория работника'!$B$10,'Категория работника'!$C$10,IF(D594='Категория работника'!$B$11,'Категория работника'!$C$11,IF(D594='Категория работника'!$B$12,'Категория работника'!$C$12,IF(D594='Категория работника'!$B$13,'Категория работника'!$C$13,IF(D594="",""))))))))))))</f>
        <v/>
      </c>
      <c r="G594" s="12"/>
      <c r="H594" s="12"/>
      <c r="I594" s="7"/>
      <c r="J594" s="8"/>
    </row>
    <row r="595" spans="1:10" s="26" customFormat="1" ht="18" customHeight="1" x14ac:dyDescent="0.35">
      <c r="A595" s="56"/>
      <c r="B595" s="57"/>
      <c r="C595" s="57"/>
      <c r="D595" s="10"/>
      <c r="E595" s="15"/>
      <c r="F595" s="14" t="str">
        <f>IF(D595='Категория работника'!$B$3,'Категория работника'!$C$3,IF(D595='Категория работника'!$B$2,'Категория работника'!$C$2,IF(D595='Категория работника'!$B$4,'Категория работника'!$C$4,IF(D595='Категория работника'!$B$5,'Категория работника'!$C$5,IF(D595='Категория работника'!$B$6,'Категория работника'!$C$6,IF(D595='Категория работника'!$B$7,'Категория работника'!$C$7,IF(D595='Категория работника'!$B$8,'Категория работника'!$C$8,IF(D595='Категория работника'!$B$10,'Категория работника'!$C$10,IF(D595='Категория работника'!$B$11,'Категория работника'!$C$11,IF(D595='Категория работника'!$B$12,'Категория работника'!$C$12,IF(D595='Категория работника'!$B$13,'Категория работника'!$C$13,IF(D595="",""))))))))))))</f>
        <v/>
      </c>
      <c r="G595" s="12"/>
      <c r="H595" s="12"/>
      <c r="I595" s="7"/>
      <c r="J595" s="8"/>
    </row>
    <row r="596" spans="1:10" s="26" customFormat="1" ht="18" customHeight="1" x14ac:dyDescent="0.35">
      <c r="A596" s="56"/>
      <c r="B596" s="57"/>
      <c r="C596" s="57"/>
      <c r="D596" s="10"/>
      <c r="E596" s="9"/>
      <c r="F596" s="14" t="str">
        <f>IF(D596='Категория работника'!$B$3,'Категория работника'!$C$3,IF(D596='Категория работника'!$B$2,'Категория работника'!$C$2,IF(D596='Категория работника'!$B$4,'Категория работника'!$C$4,IF(D596='Категория работника'!$B$5,'Категория работника'!$C$5,IF(D596='Категория работника'!$B$6,'Категория работника'!$C$6,IF(D596='Категория работника'!$B$7,'Категория работника'!$C$7,IF(D596='Категория работника'!$B$8,'Категория работника'!$C$8,IF(D596='Категория работника'!$B$10,'Категория работника'!$C$10,IF(D596='Категория работника'!$B$11,'Категория работника'!$C$11,IF(D596='Категория работника'!$B$12,'Категория работника'!$C$12,IF(D596='Категория работника'!$B$13,'Категория работника'!$C$13,IF(D596="",""))))))))))))</f>
        <v/>
      </c>
      <c r="G596" s="12"/>
      <c r="H596" s="12"/>
      <c r="I596" s="7"/>
      <c r="J596" s="8"/>
    </row>
    <row r="597" spans="1:10" s="26" customFormat="1" ht="18" customHeight="1" x14ac:dyDescent="0.35">
      <c r="A597" s="56"/>
      <c r="B597" s="57"/>
      <c r="C597" s="57"/>
      <c r="D597" s="10"/>
      <c r="E597" s="9"/>
      <c r="F597" s="14" t="str">
        <f>IF(D597='Категория работника'!$B$3,'Категория работника'!$C$3,IF(D597='Категория работника'!$B$2,'Категория работника'!$C$2,IF(D597='Категория работника'!$B$4,'Категория работника'!$C$4,IF(D597='Категория работника'!$B$5,'Категория работника'!$C$5,IF(D597='Категория работника'!$B$6,'Категория работника'!$C$6,IF(D597='Категория работника'!$B$7,'Категория работника'!$C$7,IF(D597='Категория работника'!$B$8,'Категория работника'!$C$8,IF(D597='Категория работника'!$B$10,'Категория работника'!$C$10,IF(D597='Категория работника'!$B$11,'Категория работника'!$C$11,IF(D597='Категория работника'!$B$12,'Категория работника'!$C$12,IF(D597='Категория работника'!$B$13,'Категория работника'!$C$13,IF(D597="",""))))))))))))</f>
        <v/>
      </c>
      <c r="G597" s="12"/>
      <c r="H597" s="12"/>
      <c r="I597" s="7"/>
      <c r="J597" s="8"/>
    </row>
    <row r="598" spans="1:10" s="26" customFormat="1" ht="18" customHeight="1" x14ac:dyDescent="0.35">
      <c r="A598" s="56"/>
      <c r="B598" s="57"/>
      <c r="C598" s="57"/>
      <c r="D598" s="10"/>
      <c r="E598" s="15"/>
      <c r="F598" s="14" t="str">
        <f>IF(D598='Категория работника'!$B$3,'Категория работника'!$C$3,IF(D598='Категория работника'!$B$2,'Категория работника'!$C$2,IF(D598='Категория работника'!$B$4,'Категория работника'!$C$4,IF(D598='Категория работника'!$B$5,'Категория работника'!$C$5,IF(D598='Категория работника'!$B$6,'Категория работника'!$C$6,IF(D598='Категория работника'!$B$7,'Категория работника'!$C$7,IF(D598='Категория работника'!$B$8,'Категория работника'!$C$8,IF(D598='Категория работника'!$B$10,'Категория работника'!$C$10,IF(D598='Категория работника'!$B$11,'Категория работника'!$C$11,IF(D598='Категория работника'!$B$12,'Категория работника'!$C$12,IF(D598='Категория работника'!$B$13,'Категория работника'!$C$13,IF(D598="",""))))))))))))</f>
        <v/>
      </c>
      <c r="G598" s="12"/>
      <c r="H598" s="12"/>
      <c r="I598" s="7"/>
      <c r="J598" s="8"/>
    </row>
    <row r="599" spans="1:10" s="26" customFormat="1" ht="18" customHeight="1" x14ac:dyDescent="0.35">
      <c r="A599" s="56"/>
      <c r="B599" s="57"/>
      <c r="C599" s="57"/>
      <c r="D599" s="10"/>
      <c r="E599" s="9"/>
      <c r="F599" s="14" t="str">
        <f>IF(D599='Категория работника'!$B$3,'Категория работника'!$C$3,IF(D599='Категория работника'!$B$2,'Категория работника'!$C$2,IF(D599='Категория работника'!$B$4,'Категория работника'!$C$4,IF(D599='Категория работника'!$B$5,'Категория работника'!$C$5,IF(D599='Категория работника'!$B$6,'Категория работника'!$C$6,IF(D599='Категория работника'!$B$7,'Категория работника'!$C$7,IF(D599='Категория работника'!$B$8,'Категория работника'!$C$8,IF(D599='Категория работника'!$B$10,'Категория работника'!$C$10,IF(D599='Категория работника'!$B$11,'Категория работника'!$C$11,IF(D599='Категория работника'!$B$12,'Категория работника'!$C$12,IF(D599='Категория работника'!$B$13,'Категория работника'!$C$13,IF(D599="",""))))))))))))</f>
        <v/>
      </c>
      <c r="G599" s="12"/>
      <c r="H599" s="12"/>
      <c r="I599" s="7"/>
      <c r="J599" s="8"/>
    </row>
    <row r="600" spans="1:10" s="26" customFormat="1" ht="18" customHeight="1" x14ac:dyDescent="0.35">
      <c r="A600" s="56"/>
      <c r="B600" s="57"/>
      <c r="C600" s="57"/>
      <c r="D600" s="10"/>
      <c r="E600" s="9"/>
      <c r="F600" s="14" t="str">
        <f>IF(D600='Категория работника'!$B$3,'Категория работника'!$C$3,IF(D600='Категория работника'!$B$2,'Категория работника'!$C$2,IF(D600='Категория работника'!$B$4,'Категория работника'!$C$4,IF(D600='Категория работника'!$B$5,'Категория работника'!$C$5,IF(D600='Категория работника'!$B$6,'Категория работника'!$C$6,IF(D600='Категория работника'!$B$7,'Категория работника'!$C$7,IF(D600='Категория работника'!$B$8,'Категория работника'!$C$8,IF(D600='Категория работника'!$B$10,'Категория работника'!$C$10,IF(D600='Категория работника'!$B$11,'Категория работника'!$C$11,IF(D600='Категория работника'!$B$12,'Категория работника'!$C$12,IF(D600='Категория работника'!$B$13,'Категория работника'!$C$13,IF(D600="",""))))))))))))</f>
        <v/>
      </c>
      <c r="G600" s="12"/>
      <c r="H600" s="12"/>
      <c r="I600" s="7"/>
      <c r="J600" s="8"/>
    </row>
    <row r="601" spans="1:10" s="26" customFormat="1" ht="18" customHeight="1" x14ac:dyDescent="0.35">
      <c r="A601" s="56"/>
      <c r="B601" s="57"/>
      <c r="C601" s="57"/>
      <c r="D601" s="10"/>
      <c r="E601" s="15"/>
      <c r="F601" s="14" t="str">
        <f>IF(D601='Категория работника'!$B$3,'Категория работника'!$C$3,IF(D601='Категория работника'!$B$2,'Категория работника'!$C$2,IF(D601='Категория работника'!$B$4,'Категория работника'!$C$4,IF(D601='Категория работника'!$B$5,'Категория работника'!$C$5,IF(D601='Категория работника'!$B$6,'Категория работника'!$C$6,IF(D601='Категория работника'!$B$7,'Категория работника'!$C$7,IF(D601='Категория работника'!$B$8,'Категория работника'!$C$8,IF(D601='Категория работника'!$B$10,'Категория работника'!$C$10,IF(D601='Категория работника'!$B$11,'Категория работника'!$C$11,IF(D601='Категория работника'!$B$12,'Категория работника'!$C$12,IF(D601='Категория работника'!$B$13,'Категория работника'!$C$13,IF(D601="",""))))))))))))</f>
        <v/>
      </c>
      <c r="G601" s="12"/>
      <c r="H601" s="12"/>
      <c r="I601" s="7"/>
      <c r="J601" s="8"/>
    </row>
    <row r="602" spans="1:10" s="26" customFormat="1" ht="18" customHeight="1" x14ac:dyDescent="0.35">
      <c r="A602" s="56"/>
      <c r="B602" s="57"/>
      <c r="C602" s="57"/>
      <c r="D602" s="10"/>
      <c r="E602" s="9"/>
      <c r="F602" s="14" t="str">
        <f>IF(D602='Категория работника'!$B$3,'Категория работника'!$C$3,IF(D602='Категория работника'!$B$2,'Категория работника'!$C$2,IF(D602='Категория работника'!$B$4,'Категория работника'!$C$4,IF(D602='Категория работника'!$B$5,'Категория работника'!$C$5,IF(D602='Категория работника'!$B$6,'Категория работника'!$C$6,IF(D602='Категория работника'!$B$7,'Категория работника'!$C$7,IF(D602='Категория работника'!$B$8,'Категория работника'!$C$8,IF(D602='Категория работника'!$B$10,'Категория работника'!$C$10,IF(D602='Категория работника'!$B$11,'Категория работника'!$C$11,IF(D602='Категория работника'!$B$12,'Категория работника'!$C$12,IF(D602='Категория работника'!$B$13,'Категория работника'!$C$13,IF(D602="",""))))))))))))</f>
        <v/>
      </c>
      <c r="G602" s="12"/>
      <c r="H602" s="12"/>
      <c r="I602" s="7"/>
      <c r="J602" s="8"/>
    </row>
    <row r="603" spans="1:10" s="26" customFormat="1" ht="18" customHeight="1" x14ac:dyDescent="0.35">
      <c r="A603" s="56"/>
      <c r="B603" s="57"/>
      <c r="C603" s="57"/>
      <c r="D603" s="10"/>
      <c r="E603" s="9"/>
      <c r="F603" s="14" t="str">
        <f>IF(D603='Категория работника'!$B$3,'Категория работника'!$C$3,IF(D603='Категория работника'!$B$2,'Категория работника'!$C$2,IF(D603='Категория работника'!$B$4,'Категория работника'!$C$4,IF(D603='Категория работника'!$B$5,'Категория работника'!$C$5,IF(D603='Категория работника'!$B$6,'Категория работника'!$C$6,IF(D603='Категория работника'!$B$7,'Категория работника'!$C$7,IF(D603='Категория работника'!$B$8,'Категория работника'!$C$8,IF(D603='Категория работника'!$B$10,'Категория работника'!$C$10,IF(D603='Категория работника'!$B$11,'Категория работника'!$C$11,IF(D603='Категория работника'!$B$12,'Категория работника'!$C$12,IF(D603='Категория работника'!$B$13,'Категория работника'!$C$13,IF(D603="",""))))))))))))</f>
        <v/>
      </c>
      <c r="G603" s="12"/>
      <c r="H603" s="12"/>
      <c r="I603" s="7"/>
      <c r="J603" s="8"/>
    </row>
    <row r="604" spans="1:10" s="26" customFormat="1" ht="18" customHeight="1" x14ac:dyDescent="0.35">
      <c r="A604" s="56"/>
      <c r="B604" s="57"/>
      <c r="C604" s="57"/>
      <c r="D604" s="10"/>
      <c r="E604" s="15"/>
      <c r="F604" s="14" t="str">
        <f>IF(D604='Категория работника'!$B$3,'Категория работника'!$C$3,IF(D604='Категория работника'!$B$2,'Категория работника'!$C$2,IF(D604='Категория работника'!$B$4,'Категория работника'!$C$4,IF(D604='Категория работника'!$B$5,'Категория работника'!$C$5,IF(D604='Категория работника'!$B$6,'Категория работника'!$C$6,IF(D604='Категория работника'!$B$7,'Категория работника'!$C$7,IF(D604='Категория работника'!$B$8,'Категория работника'!$C$8,IF(D604='Категория работника'!$B$10,'Категория работника'!$C$10,IF(D604='Категория работника'!$B$11,'Категория работника'!$C$11,IF(D604='Категория работника'!$B$12,'Категория работника'!$C$12,IF(D604='Категория работника'!$B$13,'Категория работника'!$C$13,IF(D604="",""))))))))))))</f>
        <v/>
      </c>
      <c r="G604" s="12"/>
      <c r="H604" s="12"/>
      <c r="I604" s="7"/>
      <c r="J604" s="8"/>
    </row>
    <row r="605" spans="1:10" s="26" customFormat="1" ht="18" customHeight="1" x14ac:dyDescent="0.35">
      <c r="A605" s="56"/>
      <c r="B605" s="57"/>
      <c r="C605" s="57"/>
      <c r="D605" s="10"/>
      <c r="E605" s="9"/>
      <c r="F605" s="14" t="str">
        <f>IF(D605='Категория работника'!$B$3,'Категория работника'!$C$3,IF(D605='Категория работника'!$B$2,'Категория работника'!$C$2,IF(D605='Категория работника'!$B$4,'Категория работника'!$C$4,IF(D605='Категория работника'!$B$5,'Категория работника'!$C$5,IF(D605='Категория работника'!$B$6,'Категория работника'!$C$6,IF(D605='Категория работника'!$B$7,'Категория работника'!$C$7,IF(D605='Категория работника'!$B$8,'Категория работника'!$C$8,IF(D605='Категория работника'!$B$10,'Категория работника'!$C$10,IF(D605='Категория работника'!$B$11,'Категория работника'!$C$11,IF(D605='Категория работника'!$B$12,'Категория работника'!$C$12,IF(D605='Категория работника'!$B$13,'Категория работника'!$C$13,IF(D605="",""))))))))))))</f>
        <v/>
      </c>
      <c r="G605" s="12"/>
      <c r="H605" s="12"/>
      <c r="I605" s="7"/>
      <c r="J605" s="8"/>
    </row>
    <row r="606" spans="1:10" s="26" customFormat="1" ht="18" customHeight="1" x14ac:dyDescent="0.35">
      <c r="A606" s="56"/>
      <c r="B606" s="57"/>
      <c r="C606" s="57"/>
      <c r="D606" s="10"/>
      <c r="E606" s="9"/>
      <c r="F606" s="14" t="str">
        <f>IF(D606='Категория работника'!$B$3,'Категория работника'!$C$3,IF(D606='Категория работника'!$B$2,'Категория работника'!$C$2,IF(D606='Категория работника'!$B$4,'Категория работника'!$C$4,IF(D606='Категория работника'!$B$5,'Категория работника'!$C$5,IF(D606='Категория работника'!$B$6,'Категория работника'!$C$6,IF(D606='Категория работника'!$B$7,'Категория работника'!$C$7,IF(D606='Категория работника'!$B$8,'Категория работника'!$C$8,IF(D606='Категория работника'!$B$10,'Категория работника'!$C$10,IF(D606='Категория работника'!$B$11,'Категория работника'!$C$11,IF(D606='Категория работника'!$B$12,'Категория работника'!$C$12,IF(D606='Категория работника'!$B$13,'Категория работника'!$C$13,IF(D606="",""))))))))))))</f>
        <v/>
      </c>
      <c r="G606" s="12"/>
      <c r="H606" s="12"/>
      <c r="I606" s="7"/>
      <c r="J606" s="8"/>
    </row>
    <row r="607" spans="1:10" s="26" customFormat="1" ht="18" customHeight="1" x14ac:dyDescent="0.35">
      <c r="A607" s="56"/>
      <c r="B607" s="57"/>
      <c r="C607" s="57"/>
      <c r="D607" s="10"/>
      <c r="E607" s="15"/>
      <c r="F607" s="14" t="str">
        <f>IF(D607='Категория работника'!$B$3,'Категория работника'!$C$3,IF(D607='Категория работника'!$B$2,'Категория работника'!$C$2,IF(D607='Категория работника'!$B$4,'Категория работника'!$C$4,IF(D607='Категория работника'!$B$5,'Категория работника'!$C$5,IF(D607='Категория работника'!$B$6,'Категория работника'!$C$6,IF(D607='Категория работника'!$B$7,'Категория работника'!$C$7,IF(D607='Категория работника'!$B$8,'Категория работника'!$C$8,IF(D607='Категория работника'!$B$10,'Категория работника'!$C$10,IF(D607='Категория работника'!$B$11,'Категория работника'!$C$11,IF(D607='Категория работника'!$B$12,'Категория работника'!$C$12,IF(D607='Категория работника'!$B$13,'Категория работника'!$C$13,IF(D607="",""))))))))))))</f>
        <v/>
      </c>
      <c r="G607" s="12"/>
      <c r="H607" s="12"/>
      <c r="I607" s="7"/>
      <c r="J607" s="8"/>
    </row>
    <row r="608" spans="1:10" s="26" customFormat="1" ht="18" customHeight="1" x14ac:dyDescent="0.35">
      <c r="A608" s="56"/>
      <c r="B608" s="57"/>
      <c r="C608" s="57"/>
      <c r="D608" s="10"/>
      <c r="E608" s="9"/>
      <c r="F608" s="14" t="str">
        <f>IF(D608='Категория работника'!$B$3,'Категория работника'!$C$3,IF(D608='Категория работника'!$B$2,'Категория работника'!$C$2,IF(D608='Категория работника'!$B$4,'Категория работника'!$C$4,IF(D608='Категория работника'!$B$5,'Категория работника'!$C$5,IF(D608='Категория работника'!$B$6,'Категория работника'!$C$6,IF(D608='Категория работника'!$B$7,'Категория работника'!$C$7,IF(D608='Категория работника'!$B$8,'Категория работника'!$C$8,IF(D608='Категория работника'!$B$10,'Категория работника'!$C$10,IF(D608='Категория работника'!$B$11,'Категория работника'!$C$11,IF(D608='Категория работника'!$B$12,'Категория работника'!$C$12,IF(D608='Категория работника'!$B$13,'Категория работника'!$C$13,IF(D608="",""))))))))))))</f>
        <v/>
      </c>
      <c r="G608" s="12"/>
      <c r="H608" s="12"/>
      <c r="I608" s="7"/>
      <c r="J608" s="8"/>
    </row>
    <row r="609" spans="1:10" s="26" customFormat="1" ht="18" customHeight="1" x14ac:dyDescent="0.35">
      <c r="A609" s="56"/>
      <c r="B609" s="57"/>
      <c r="C609" s="57"/>
      <c r="D609" s="10"/>
      <c r="E609" s="9"/>
      <c r="F609" s="14" t="str">
        <f>IF(D609='Категория работника'!$B$3,'Категория работника'!$C$3,IF(D609='Категория работника'!$B$2,'Категория работника'!$C$2,IF(D609='Категория работника'!$B$4,'Категория работника'!$C$4,IF(D609='Категория работника'!$B$5,'Категория работника'!$C$5,IF(D609='Категория работника'!$B$6,'Категория работника'!$C$6,IF(D609='Категория работника'!$B$7,'Категория работника'!$C$7,IF(D609='Категория работника'!$B$8,'Категория работника'!$C$8,IF(D609='Категория работника'!$B$10,'Категория работника'!$C$10,IF(D609='Категория работника'!$B$11,'Категория работника'!$C$11,IF(D609='Категория работника'!$B$12,'Категория работника'!$C$12,IF(D609='Категория работника'!$B$13,'Категория работника'!$C$13,IF(D609="",""))))))))))))</f>
        <v/>
      </c>
      <c r="G609" s="12"/>
      <c r="H609" s="12"/>
      <c r="I609" s="7"/>
      <c r="J609" s="8"/>
    </row>
    <row r="610" spans="1:10" s="26" customFormat="1" ht="18" customHeight="1" x14ac:dyDescent="0.35">
      <c r="A610" s="56"/>
      <c r="B610" s="57"/>
      <c r="C610" s="57"/>
      <c r="D610" s="10"/>
      <c r="E610" s="15"/>
      <c r="F610" s="14" t="str">
        <f>IF(D610='Категория работника'!$B$3,'Категория работника'!$C$3,IF(D610='Категория работника'!$B$2,'Категория работника'!$C$2,IF(D610='Категория работника'!$B$4,'Категория работника'!$C$4,IF(D610='Категория работника'!$B$5,'Категория работника'!$C$5,IF(D610='Категория работника'!$B$6,'Категория работника'!$C$6,IF(D610='Категория работника'!$B$7,'Категория работника'!$C$7,IF(D610='Категория работника'!$B$8,'Категория работника'!$C$8,IF(D610='Категория работника'!$B$10,'Категория работника'!$C$10,IF(D610='Категория работника'!$B$11,'Категория работника'!$C$11,IF(D610='Категория работника'!$B$12,'Категория работника'!$C$12,IF(D610='Категория работника'!$B$13,'Категория работника'!$C$13,IF(D610="",""))))))))))))</f>
        <v/>
      </c>
      <c r="G610" s="12"/>
      <c r="H610" s="12"/>
      <c r="I610" s="7"/>
      <c r="J610" s="8"/>
    </row>
    <row r="611" spans="1:10" s="26" customFormat="1" ht="18" customHeight="1" x14ac:dyDescent="0.35">
      <c r="A611" s="56"/>
      <c r="B611" s="57"/>
      <c r="C611" s="57"/>
      <c r="D611" s="10"/>
      <c r="E611" s="9"/>
      <c r="F611" s="14" t="str">
        <f>IF(D611='Категория работника'!$B$3,'Категория работника'!$C$3,IF(D611='Категория работника'!$B$2,'Категория работника'!$C$2,IF(D611='Категория работника'!$B$4,'Категория работника'!$C$4,IF(D611='Категория работника'!$B$5,'Категория работника'!$C$5,IF(D611='Категория работника'!$B$6,'Категория работника'!$C$6,IF(D611='Категория работника'!$B$7,'Категория работника'!$C$7,IF(D611='Категория работника'!$B$8,'Категория работника'!$C$8,IF(D611='Категория работника'!$B$10,'Категория работника'!$C$10,IF(D611='Категория работника'!$B$11,'Категория работника'!$C$11,IF(D611='Категория работника'!$B$12,'Категория работника'!$C$12,IF(D611='Категория работника'!$B$13,'Категория работника'!$C$13,IF(D611="",""))))))))))))</f>
        <v/>
      </c>
      <c r="G611" s="12"/>
      <c r="H611" s="12"/>
      <c r="I611" s="7"/>
      <c r="J611" s="8"/>
    </row>
    <row r="612" spans="1:10" s="26" customFormat="1" ht="18" customHeight="1" x14ac:dyDescent="0.35">
      <c r="A612" s="56"/>
      <c r="B612" s="57"/>
      <c r="C612" s="57"/>
      <c r="D612" s="10"/>
      <c r="E612" s="9"/>
      <c r="F612" s="14" t="str">
        <f>IF(D612='Категория работника'!$B$3,'Категория работника'!$C$3,IF(D612='Категория работника'!$B$2,'Категория работника'!$C$2,IF(D612='Категория работника'!$B$4,'Категория работника'!$C$4,IF(D612='Категория работника'!$B$5,'Категория работника'!$C$5,IF(D612='Категория работника'!$B$6,'Категория работника'!$C$6,IF(D612='Категория работника'!$B$7,'Категория работника'!$C$7,IF(D612='Категория работника'!$B$8,'Категория работника'!$C$8,IF(D612='Категория работника'!$B$10,'Категория работника'!$C$10,IF(D612='Категория работника'!$B$11,'Категория работника'!$C$11,IF(D612='Категория работника'!$B$12,'Категория работника'!$C$12,IF(D612='Категория работника'!$B$13,'Категория работника'!$C$13,IF(D612="",""))))))))))))</f>
        <v/>
      </c>
      <c r="G612" s="12"/>
      <c r="H612" s="12"/>
      <c r="I612" s="7"/>
      <c r="J612" s="8"/>
    </row>
    <row r="613" spans="1:10" s="26" customFormat="1" ht="18" customHeight="1" x14ac:dyDescent="0.35">
      <c r="A613" s="56"/>
      <c r="B613" s="57"/>
      <c r="C613" s="57"/>
      <c r="D613" s="10"/>
      <c r="E613" s="15"/>
      <c r="F613" s="14" t="str">
        <f>IF(D613='Категория работника'!$B$3,'Категория работника'!$C$3,IF(D613='Категория работника'!$B$2,'Категория работника'!$C$2,IF(D613='Категория работника'!$B$4,'Категория работника'!$C$4,IF(D613='Категория работника'!$B$5,'Категория работника'!$C$5,IF(D613='Категория работника'!$B$6,'Категория работника'!$C$6,IF(D613='Категория работника'!$B$7,'Категория работника'!$C$7,IF(D613='Категория работника'!$B$8,'Категория работника'!$C$8,IF(D613='Категория работника'!$B$10,'Категория работника'!$C$10,IF(D613='Категория работника'!$B$11,'Категория работника'!$C$11,IF(D613='Категория работника'!$B$12,'Категория работника'!$C$12,IF(D613='Категория работника'!$B$13,'Категория работника'!$C$13,IF(D613="",""))))))))))))</f>
        <v/>
      </c>
      <c r="G613" s="12"/>
      <c r="H613" s="12"/>
      <c r="I613" s="7"/>
      <c r="J613" s="8"/>
    </row>
    <row r="614" spans="1:10" s="26" customFormat="1" ht="18" customHeight="1" x14ac:dyDescent="0.35">
      <c r="A614" s="56"/>
      <c r="B614" s="57"/>
      <c r="C614" s="57"/>
      <c r="D614" s="10"/>
      <c r="E614" s="9"/>
      <c r="F614" s="14" t="str">
        <f>IF(D614='Категория работника'!$B$3,'Категория работника'!$C$3,IF(D614='Категория работника'!$B$2,'Категория работника'!$C$2,IF(D614='Категория работника'!$B$4,'Категория работника'!$C$4,IF(D614='Категория работника'!$B$5,'Категория работника'!$C$5,IF(D614='Категория работника'!$B$6,'Категория работника'!$C$6,IF(D614='Категория работника'!$B$7,'Категория работника'!$C$7,IF(D614='Категория работника'!$B$8,'Категория работника'!$C$8,IF(D614='Категория работника'!$B$10,'Категория работника'!$C$10,IF(D614='Категория работника'!$B$11,'Категория работника'!$C$11,IF(D614='Категория работника'!$B$12,'Категория работника'!$C$12,IF(D614='Категория работника'!$B$13,'Категория работника'!$C$13,IF(D614="",""))))))))))))</f>
        <v/>
      </c>
      <c r="G614" s="12"/>
      <c r="H614" s="12"/>
      <c r="I614" s="7"/>
      <c r="J614" s="8"/>
    </row>
    <row r="615" spans="1:10" s="26" customFormat="1" ht="18" customHeight="1" x14ac:dyDescent="0.35">
      <c r="A615" s="56"/>
      <c r="B615" s="57"/>
      <c r="C615" s="57"/>
      <c r="D615" s="10"/>
      <c r="E615" s="9"/>
      <c r="F615" s="14" t="str">
        <f>IF(D615='Категория работника'!$B$3,'Категория работника'!$C$3,IF(D615='Категория работника'!$B$2,'Категория работника'!$C$2,IF(D615='Категория работника'!$B$4,'Категория работника'!$C$4,IF(D615='Категория работника'!$B$5,'Категория работника'!$C$5,IF(D615='Категория работника'!$B$6,'Категория работника'!$C$6,IF(D615='Категория работника'!$B$7,'Категория работника'!$C$7,IF(D615='Категория работника'!$B$8,'Категория работника'!$C$8,IF(D615='Категория работника'!$B$10,'Категория работника'!$C$10,IF(D615='Категория работника'!$B$11,'Категория работника'!$C$11,IF(D615='Категория работника'!$B$12,'Категория работника'!$C$12,IF(D615='Категория работника'!$B$13,'Категория работника'!$C$13,IF(D615="",""))))))))))))</f>
        <v/>
      </c>
      <c r="G615" s="12"/>
      <c r="H615" s="12"/>
      <c r="I615" s="7"/>
      <c r="J615" s="8"/>
    </row>
    <row r="616" spans="1:10" s="26" customFormat="1" ht="18" customHeight="1" x14ac:dyDescent="0.35">
      <c r="A616" s="56"/>
      <c r="B616" s="57"/>
      <c r="C616" s="57"/>
      <c r="D616" s="10"/>
      <c r="E616" s="15"/>
      <c r="F616" s="14" t="str">
        <f>IF(D616='Категория работника'!$B$3,'Категория работника'!$C$3,IF(D616='Категория работника'!$B$2,'Категория работника'!$C$2,IF(D616='Категория работника'!$B$4,'Категория работника'!$C$4,IF(D616='Категория работника'!$B$5,'Категория работника'!$C$5,IF(D616='Категория работника'!$B$6,'Категория работника'!$C$6,IF(D616='Категория работника'!$B$7,'Категория работника'!$C$7,IF(D616='Категория работника'!$B$8,'Категория работника'!$C$8,IF(D616='Категория работника'!$B$10,'Категория работника'!$C$10,IF(D616='Категория работника'!$B$11,'Категория работника'!$C$11,IF(D616='Категория работника'!$B$12,'Категория работника'!$C$12,IF(D616='Категория работника'!$B$13,'Категория работника'!$C$13,IF(D616="",""))))))))))))</f>
        <v/>
      </c>
      <c r="G616" s="12"/>
      <c r="H616" s="12"/>
      <c r="I616" s="7"/>
      <c r="J616" s="8"/>
    </row>
    <row r="617" spans="1:10" s="26" customFormat="1" ht="18" customHeight="1" x14ac:dyDescent="0.35">
      <c r="A617" s="56"/>
      <c r="B617" s="57"/>
      <c r="C617" s="57"/>
      <c r="D617" s="10"/>
      <c r="E617" s="9"/>
      <c r="F617" s="14" t="str">
        <f>IF(D617='Категория работника'!$B$3,'Категория работника'!$C$3,IF(D617='Категория работника'!$B$2,'Категория работника'!$C$2,IF(D617='Категория работника'!$B$4,'Категория работника'!$C$4,IF(D617='Категория работника'!$B$5,'Категория работника'!$C$5,IF(D617='Категория работника'!$B$6,'Категория работника'!$C$6,IF(D617='Категория работника'!$B$7,'Категория работника'!$C$7,IF(D617='Категория работника'!$B$8,'Категория работника'!$C$8,IF(D617='Категория работника'!$B$10,'Категория работника'!$C$10,IF(D617='Категория работника'!$B$11,'Категория работника'!$C$11,IF(D617='Категория работника'!$B$12,'Категория работника'!$C$12,IF(D617='Категория работника'!$B$13,'Категория работника'!$C$13,IF(D617="",""))))))))))))</f>
        <v/>
      </c>
      <c r="G617" s="12"/>
      <c r="H617" s="12"/>
      <c r="I617" s="7"/>
      <c r="J617" s="8"/>
    </row>
    <row r="618" spans="1:10" s="26" customFormat="1" ht="18" customHeight="1" x14ac:dyDescent="0.35">
      <c r="A618" s="56"/>
      <c r="B618" s="57"/>
      <c r="C618" s="57"/>
      <c r="D618" s="10"/>
      <c r="E618" s="9"/>
      <c r="F618" s="14" t="str">
        <f>IF(D618='Категория работника'!$B$3,'Категория работника'!$C$3,IF(D618='Категория работника'!$B$2,'Категория работника'!$C$2,IF(D618='Категория работника'!$B$4,'Категория работника'!$C$4,IF(D618='Категория работника'!$B$5,'Категория работника'!$C$5,IF(D618='Категория работника'!$B$6,'Категория работника'!$C$6,IF(D618='Категория работника'!$B$7,'Категория работника'!$C$7,IF(D618='Категория работника'!$B$8,'Категория работника'!$C$8,IF(D618='Категория работника'!$B$10,'Категория работника'!$C$10,IF(D618='Категория работника'!$B$11,'Категория работника'!$C$11,IF(D618='Категория работника'!$B$12,'Категория работника'!$C$12,IF(D618='Категория работника'!$B$13,'Категория работника'!$C$13,IF(D618="",""))))))))))))</f>
        <v/>
      </c>
      <c r="G618" s="12"/>
      <c r="H618" s="12"/>
      <c r="I618" s="7"/>
      <c r="J618" s="8"/>
    </row>
    <row r="619" spans="1:10" s="26" customFormat="1" ht="18" customHeight="1" x14ac:dyDescent="0.35">
      <c r="A619" s="56"/>
      <c r="B619" s="57"/>
      <c r="C619" s="57"/>
      <c r="D619" s="10"/>
      <c r="E619" s="15"/>
      <c r="F619" s="14" t="str">
        <f>IF(D619='Категория работника'!$B$3,'Категория работника'!$C$3,IF(D619='Категория работника'!$B$2,'Категория работника'!$C$2,IF(D619='Категория работника'!$B$4,'Категория работника'!$C$4,IF(D619='Категория работника'!$B$5,'Категория работника'!$C$5,IF(D619='Категория работника'!$B$6,'Категория работника'!$C$6,IF(D619='Категория работника'!$B$7,'Категория работника'!$C$7,IF(D619='Категория работника'!$B$8,'Категория работника'!$C$8,IF(D619='Категория работника'!$B$10,'Категория работника'!$C$10,IF(D619='Категория работника'!$B$11,'Категория работника'!$C$11,IF(D619='Категория работника'!$B$12,'Категория работника'!$C$12,IF(D619='Категория работника'!$B$13,'Категория работника'!$C$13,IF(D619="",""))))))))))))</f>
        <v/>
      </c>
      <c r="G619" s="12"/>
      <c r="H619" s="12"/>
      <c r="I619" s="7"/>
      <c r="J619" s="8"/>
    </row>
    <row r="620" spans="1:10" s="26" customFormat="1" ht="18" customHeight="1" x14ac:dyDescent="0.35">
      <c r="A620" s="56"/>
      <c r="B620" s="57"/>
      <c r="C620" s="57"/>
      <c r="D620" s="10"/>
      <c r="E620" s="9"/>
      <c r="F620" s="14" t="str">
        <f>IF(D620='Категория работника'!$B$3,'Категория работника'!$C$3,IF(D620='Категория работника'!$B$2,'Категория работника'!$C$2,IF(D620='Категория работника'!$B$4,'Категория работника'!$C$4,IF(D620='Категория работника'!$B$5,'Категория работника'!$C$5,IF(D620='Категория работника'!$B$6,'Категория работника'!$C$6,IF(D620='Категория работника'!$B$7,'Категория работника'!$C$7,IF(D620='Категория работника'!$B$8,'Категория работника'!$C$8,IF(D620='Категория работника'!$B$10,'Категория работника'!$C$10,IF(D620='Категория работника'!$B$11,'Категория работника'!$C$11,IF(D620='Категория работника'!$B$12,'Категория работника'!$C$12,IF(D620='Категория работника'!$B$13,'Категория работника'!$C$13,IF(D620="",""))))))))))))</f>
        <v/>
      </c>
      <c r="G620" s="12"/>
      <c r="H620" s="12"/>
      <c r="I620" s="7"/>
      <c r="J620" s="8"/>
    </row>
    <row r="621" spans="1:10" s="26" customFormat="1" ht="18" customHeight="1" x14ac:dyDescent="0.35">
      <c r="A621" s="56"/>
      <c r="B621" s="57"/>
      <c r="C621" s="57"/>
      <c r="D621" s="10"/>
      <c r="E621" s="9"/>
      <c r="F621" s="14" t="str">
        <f>IF(D621='Категория работника'!$B$3,'Категория работника'!$C$3,IF(D621='Категория работника'!$B$2,'Категория работника'!$C$2,IF(D621='Категория работника'!$B$4,'Категория работника'!$C$4,IF(D621='Категория работника'!$B$5,'Категория работника'!$C$5,IF(D621='Категория работника'!$B$6,'Категория работника'!$C$6,IF(D621='Категория работника'!$B$7,'Категория работника'!$C$7,IF(D621='Категория работника'!$B$8,'Категория работника'!$C$8,IF(D621='Категория работника'!$B$10,'Категория работника'!$C$10,IF(D621='Категория работника'!$B$11,'Категория работника'!$C$11,IF(D621='Категория работника'!$B$12,'Категория работника'!$C$12,IF(D621='Категория работника'!$B$13,'Категория работника'!$C$13,IF(D621="",""))))))))))))</f>
        <v/>
      </c>
      <c r="G621" s="12"/>
      <c r="H621" s="12"/>
      <c r="I621" s="7"/>
      <c r="J621" s="8"/>
    </row>
    <row r="622" spans="1:10" s="26" customFormat="1" ht="18" customHeight="1" x14ac:dyDescent="0.35">
      <c r="A622" s="56"/>
      <c r="B622" s="57"/>
      <c r="C622" s="57"/>
      <c r="D622" s="10"/>
      <c r="E622" s="15"/>
      <c r="F622" s="14" t="str">
        <f>IF(D622='Категория работника'!$B$3,'Категория работника'!$C$3,IF(D622='Категория работника'!$B$2,'Категория работника'!$C$2,IF(D622='Категория работника'!$B$4,'Категория работника'!$C$4,IF(D622='Категория работника'!$B$5,'Категория работника'!$C$5,IF(D622='Категория работника'!$B$6,'Категория работника'!$C$6,IF(D622='Категория работника'!$B$7,'Категория работника'!$C$7,IF(D622='Категория работника'!$B$8,'Категория работника'!$C$8,IF(D622='Категория работника'!$B$10,'Категория работника'!$C$10,IF(D622='Категория работника'!$B$11,'Категория работника'!$C$11,IF(D622='Категория работника'!$B$12,'Категория работника'!$C$12,IF(D622='Категория работника'!$B$13,'Категория работника'!$C$13,IF(D622="",""))))))))))))</f>
        <v/>
      </c>
      <c r="G622" s="12"/>
      <c r="H622" s="12"/>
      <c r="I622" s="7"/>
      <c r="J622" s="8"/>
    </row>
    <row r="623" spans="1:10" s="26" customFormat="1" ht="18" customHeight="1" x14ac:dyDescent="0.35">
      <c r="A623" s="56"/>
      <c r="B623" s="57"/>
      <c r="C623" s="57"/>
      <c r="D623" s="10"/>
      <c r="E623" s="9"/>
      <c r="F623" s="14" t="str">
        <f>IF(D623='Категория работника'!$B$3,'Категория работника'!$C$3,IF(D623='Категория работника'!$B$2,'Категория работника'!$C$2,IF(D623='Категория работника'!$B$4,'Категория работника'!$C$4,IF(D623='Категория работника'!$B$5,'Категория работника'!$C$5,IF(D623='Категория работника'!$B$6,'Категория работника'!$C$6,IF(D623='Категория работника'!$B$7,'Категория работника'!$C$7,IF(D623='Категория работника'!$B$8,'Категория работника'!$C$8,IF(D623='Категория работника'!$B$10,'Категория работника'!$C$10,IF(D623='Категория работника'!$B$11,'Категория работника'!$C$11,IF(D623='Категория работника'!$B$12,'Категория работника'!$C$12,IF(D623='Категория работника'!$B$13,'Категория работника'!$C$13,IF(D623="",""))))))))))))</f>
        <v/>
      </c>
      <c r="G623" s="12"/>
      <c r="H623" s="12"/>
      <c r="I623" s="7"/>
      <c r="J623" s="8"/>
    </row>
    <row r="624" spans="1:10" s="26" customFormat="1" ht="18" customHeight="1" x14ac:dyDescent="0.35">
      <c r="A624" s="56"/>
      <c r="B624" s="57"/>
      <c r="C624" s="57"/>
      <c r="D624" s="10"/>
      <c r="E624" s="9"/>
      <c r="F624" s="14" t="str">
        <f>IF(D624='Категория работника'!$B$3,'Категория работника'!$C$3,IF(D624='Категория работника'!$B$2,'Категория работника'!$C$2,IF(D624='Категория работника'!$B$4,'Категория работника'!$C$4,IF(D624='Категория работника'!$B$5,'Категория работника'!$C$5,IF(D624='Категория работника'!$B$6,'Категория работника'!$C$6,IF(D624='Категория работника'!$B$7,'Категория работника'!$C$7,IF(D624='Категория работника'!$B$8,'Категория работника'!$C$8,IF(D624='Категория работника'!$B$10,'Категория работника'!$C$10,IF(D624='Категория работника'!$B$11,'Категория работника'!$C$11,IF(D624='Категория работника'!$B$12,'Категория работника'!$C$12,IF(D624='Категория работника'!$B$13,'Категория работника'!$C$13,IF(D624="",""))))))))))))</f>
        <v/>
      </c>
      <c r="G624" s="12"/>
      <c r="H624" s="12"/>
      <c r="I624" s="7"/>
      <c r="J624" s="8"/>
    </row>
    <row r="625" spans="1:10" s="26" customFormat="1" ht="18" customHeight="1" x14ac:dyDescent="0.35">
      <c r="A625" s="56"/>
      <c r="B625" s="57"/>
      <c r="C625" s="57"/>
      <c r="D625" s="10"/>
      <c r="E625" s="15"/>
      <c r="F625" s="14" t="str">
        <f>IF(D625='Категория работника'!$B$3,'Категория работника'!$C$3,IF(D625='Категория работника'!$B$2,'Категория работника'!$C$2,IF(D625='Категория работника'!$B$4,'Категория работника'!$C$4,IF(D625='Категория работника'!$B$5,'Категория работника'!$C$5,IF(D625='Категория работника'!$B$6,'Категория работника'!$C$6,IF(D625='Категория работника'!$B$7,'Категория работника'!$C$7,IF(D625='Категория работника'!$B$8,'Категория работника'!$C$8,IF(D625='Категория работника'!$B$10,'Категория работника'!$C$10,IF(D625='Категория работника'!$B$11,'Категория работника'!$C$11,IF(D625='Категория работника'!$B$12,'Категория работника'!$C$12,IF(D625='Категория работника'!$B$13,'Категория работника'!$C$13,IF(D625="",""))))))))))))</f>
        <v/>
      </c>
      <c r="G625" s="12"/>
      <c r="H625" s="12"/>
      <c r="I625" s="7"/>
      <c r="J625" s="8"/>
    </row>
    <row r="626" spans="1:10" s="26" customFormat="1" ht="18" customHeight="1" x14ac:dyDescent="0.35">
      <c r="A626" s="56"/>
      <c r="B626" s="57"/>
      <c r="C626" s="57"/>
      <c r="D626" s="10"/>
      <c r="E626" s="9"/>
      <c r="F626" s="14" t="str">
        <f>IF(D626='Категория работника'!$B$3,'Категория работника'!$C$3,IF(D626='Категория работника'!$B$2,'Категория работника'!$C$2,IF(D626='Категория работника'!$B$4,'Категория работника'!$C$4,IF(D626='Категория работника'!$B$5,'Категория работника'!$C$5,IF(D626='Категория работника'!$B$6,'Категория работника'!$C$6,IF(D626='Категория работника'!$B$7,'Категория работника'!$C$7,IF(D626='Категория работника'!$B$8,'Категория работника'!$C$8,IF(D626='Категория работника'!$B$10,'Категория работника'!$C$10,IF(D626='Категория работника'!$B$11,'Категория работника'!$C$11,IF(D626='Категория работника'!$B$12,'Категория работника'!$C$12,IF(D626='Категория работника'!$B$13,'Категория работника'!$C$13,IF(D626="",""))))))))))))</f>
        <v/>
      </c>
      <c r="G626" s="12"/>
      <c r="H626" s="12"/>
      <c r="I626" s="7"/>
      <c r="J626" s="8"/>
    </row>
    <row r="627" spans="1:10" s="26" customFormat="1" ht="18" customHeight="1" x14ac:dyDescent="0.35">
      <c r="A627" s="56"/>
      <c r="B627" s="57"/>
      <c r="C627" s="57"/>
      <c r="D627" s="10"/>
      <c r="E627" s="9"/>
      <c r="F627" s="14" t="str">
        <f>IF(D627='Категория работника'!$B$3,'Категория работника'!$C$3,IF(D627='Категория работника'!$B$2,'Категория работника'!$C$2,IF(D627='Категория работника'!$B$4,'Категория работника'!$C$4,IF(D627='Категория работника'!$B$5,'Категория работника'!$C$5,IF(D627='Категория работника'!$B$6,'Категория работника'!$C$6,IF(D627='Категория работника'!$B$7,'Категория работника'!$C$7,IF(D627='Категория работника'!$B$8,'Категория работника'!$C$8,IF(D627='Категория работника'!$B$10,'Категория работника'!$C$10,IF(D627='Категория работника'!$B$11,'Категория работника'!$C$11,IF(D627='Категория работника'!$B$12,'Категория работника'!$C$12,IF(D627='Категория работника'!$B$13,'Категория работника'!$C$13,IF(D627="",""))))))))))))</f>
        <v/>
      </c>
      <c r="G627" s="12"/>
      <c r="H627" s="12"/>
      <c r="I627" s="7"/>
      <c r="J627" s="8"/>
    </row>
    <row r="628" spans="1:10" s="26" customFormat="1" ht="18" customHeight="1" x14ac:dyDescent="0.35">
      <c r="A628" s="56"/>
      <c r="B628" s="57"/>
      <c r="C628" s="57"/>
      <c r="D628" s="10"/>
      <c r="E628" s="15"/>
      <c r="F628" s="14" t="str">
        <f>IF(D628='Категория работника'!$B$3,'Категория работника'!$C$3,IF(D628='Категория работника'!$B$2,'Категория работника'!$C$2,IF(D628='Категория работника'!$B$4,'Категория работника'!$C$4,IF(D628='Категория работника'!$B$5,'Категория работника'!$C$5,IF(D628='Категория работника'!$B$6,'Категория работника'!$C$6,IF(D628='Категория работника'!$B$7,'Категория работника'!$C$7,IF(D628='Категория работника'!$B$8,'Категория работника'!$C$8,IF(D628='Категория работника'!$B$10,'Категория работника'!$C$10,IF(D628='Категория работника'!$B$11,'Категория работника'!$C$11,IF(D628='Категория работника'!$B$12,'Категория работника'!$C$12,IF(D628='Категория работника'!$B$13,'Категория работника'!$C$13,IF(D628="",""))))))))))))</f>
        <v/>
      </c>
      <c r="G628" s="12"/>
      <c r="H628" s="12"/>
      <c r="I628" s="7"/>
      <c r="J628" s="8"/>
    </row>
    <row r="629" spans="1:10" s="26" customFormat="1" ht="18" customHeight="1" x14ac:dyDescent="0.35">
      <c r="A629" s="56"/>
      <c r="B629" s="57"/>
      <c r="C629" s="57"/>
      <c r="D629" s="10"/>
      <c r="E629" s="9"/>
      <c r="F629" s="14" t="str">
        <f>IF(D629='Категория работника'!$B$3,'Категория работника'!$C$3,IF(D629='Категория работника'!$B$2,'Категория работника'!$C$2,IF(D629='Категория работника'!$B$4,'Категория работника'!$C$4,IF(D629='Категория работника'!$B$5,'Категория работника'!$C$5,IF(D629='Категория работника'!$B$6,'Категория работника'!$C$6,IF(D629='Категория работника'!$B$7,'Категория работника'!$C$7,IF(D629='Категория работника'!$B$8,'Категория работника'!$C$8,IF(D629='Категория работника'!$B$10,'Категория работника'!$C$10,IF(D629='Категория работника'!$B$11,'Категория работника'!$C$11,IF(D629='Категория работника'!$B$12,'Категория работника'!$C$12,IF(D629='Категория работника'!$B$13,'Категория работника'!$C$13,IF(D629="",""))))))))))))</f>
        <v/>
      </c>
      <c r="G629" s="12"/>
      <c r="H629" s="12"/>
      <c r="I629" s="7"/>
      <c r="J629" s="8"/>
    </row>
    <row r="630" spans="1:10" s="26" customFormat="1" ht="18" customHeight="1" x14ac:dyDescent="0.35">
      <c r="A630" s="56"/>
      <c r="B630" s="57"/>
      <c r="C630" s="57"/>
      <c r="D630" s="10"/>
      <c r="E630" s="9"/>
      <c r="F630" s="14" t="str">
        <f>IF(D630='Категория работника'!$B$3,'Категория работника'!$C$3,IF(D630='Категория работника'!$B$2,'Категория работника'!$C$2,IF(D630='Категория работника'!$B$4,'Категория работника'!$C$4,IF(D630='Категория работника'!$B$5,'Категория работника'!$C$5,IF(D630='Категория работника'!$B$6,'Категория работника'!$C$6,IF(D630='Категория работника'!$B$7,'Категория работника'!$C$7,IF(D630='Категория работника'!$B$8,'Категория работника'!$C$8,IF(D630='Категория работника'!$B$10,'Категория работника'!$C$10,IF(D630='Категория работника'!$B$11,'Категория работника'!$C$11,IF(D630='Категория работника'!$B$12,'Категория работника'!$C$12,IF(D630='Категория работника'!$B$13,'Категория работника'!$C$13,IF(D630="",""))))))))))))</f>
        <v/>
      </c>
      <c r="G630" s="12"/>
      <c r="H630" s="12"/>
      <c r="I630" s="7"/>
      <c r="J630" s="8"/>
    </row>
    <row r="631" spans="1:10" s="26" customFormat="1" ht="18" customHeight="1" x14ac:dyDescent="0.35">
      <c r="A631" s="56"/>
      <c r="B631" s="57"/>
      <c r="C631" s="57"/>
      <c r="D631" s="10"/>
      <c r="E631" s="15"/>
      <c r="F631" s="14" t="str">
        <f>IF(D631='Категория работника'!$B$3,'Категория работника'!$C$3,IF(D631='Категория работника'!$B$2,'Категория работника'!$C$2,IF(D631='Категория работника'!$B$4,'Категория работника'!$C$4,IF(D631='Категория работника'!$B$5,'Категория работника'!$C$5,IF(D631='Категория работника'!$B$6,'Категория работника'!$C$6,IF(D631='Категория работника'!$B$7,'Категория работника'!$C$7,IF(D631='Категория работника'!$B$8,'Категория работника'!$C$8,IF(D631='Категория работника'!$B$10,'Категория работника'!$C$10,IF(D631='Категория работника'!$B$11,'Категория работника'!$C$11,IF(D631='Категория работника'!$B$12,'Категория работника'!$C$12,IF(D631='Категория работника'!$B$13,'Категория работника'!$C$13,IF(D631="",""))))))))))))</f>
        <v/>
      </c>
      <c r="G631" s="12"/>
      <c r="H631" s="12"/>
      <c r="I631" s="7"/>
      <c r="J631" s="8"/>
    </row>
    <row r="632" spans="1:10" s="26" customFormat="1" ht="18" customHeight="1" x14ac:dyDescent="0.35">
      <c r="A632" s="56"/>
      <c r="B632" s="57"/>
      <c r="C632" s="57"/>
      <c r="D632" s="10"/>
      <c r="E632" s="9"/>
      <c r="F632" s="14" t="str">
        <f>IF(D632='Категория работника'!$B$3,'Категория работника'!$C$3,IF(D632='Категория работника'!$B$2,'Категория работника'!$C$2,IF(D632='Категория работника'!$B$4,'Категория работника'!$C$4,IF(D632='Категория работника'!$B$5,'Категория работника'!$C$5,IF(D632='Категория работника'!$B$6,'Категория работника'!$C$6,IF(D632='Категория работника'!$B$7,'Категория работника'!$C$7,IF(D632='Категория работника'!$B$8,'Категория работника'!$C$8,IF(D632='Категория работника'!$B$10,'Категория работника'!$C$10,IF(D632='Категория работника'!$B$11,'Категория работника'!$C$11,IF(D632='Категория работника'!$B$12,'Категория работника'!$C$12,IF(D632='Категория работника'!$B$13,'Категория работника'!$C$13,IF(D632="",""))))))))))))</f>
        <v/>
      </c>
      <c r="G632" s="12"/>
      <c r="H632" s="12"/>
      <c r="I632" s="7"/>
      <c r="J632" s="8"/>
    </row>
    <row r="633" spans="1:10" s="26" customFormat="1" ht="18" customHeight="1" x14ac:dyDescent="0.35">
      <c r="A633" s="56"/>
      <c r="B633" s="57"/>
      <c r="C633" s="57"/>
      <c r="D633" s="10"/>
      <c r="E633" s="9"/>
      <c r="F633" s="14" t="str">
        <f>IF(D633='Категория работника'!$B$3,'Категория работника'!$C$3,IF(D633='Категория работника'!$B$2,'Категория работника'!$C$2,IF(D633='Категория работника'!$B$4,'Категория работника'!$C$4,IF(D633='Категория работника'!$B$5,'Категория работника'!$C$5,IF(D633='Категория работника'!$B$6,'Категория работника'!$C$6,IF(D633='Категория работника'!$B$7,'Категория работника'!$C$7,IF(D633='Категория работника'!$B$8,'Категория работника'!$C$8,IF(D633='Категория работника'!$B$10,'Категория работника'!$C$10,IF(D633='Категория работника'!$B$11,'Категория работника'!$C$11,IF(D633='Категория работника'!$B$12,'Категория работника'!$C$12,IF(D633='Категория работника'!$B$13,'Категория работника'!$C$13,IF(D633="",""))))))))))))</f>
        <v/>
      </c>
      <c r="G633" s="12"/>
      <c r="H633" s="12"/>
      <c r="I633" s="7"/>
      <c r="J633" s="8"/>
    </row>
    <row r="634" spans="1:10" s="26" customFormat="1" ht="18" customHeight="1" x14ac:dyDescent="0.35">
      <c r="A634" s="56"/>
      <c r="B634" s="57"/>
      <c r="C634" s="57"/>
      <c r="D634" s="10"/>
      <c r="E634" s="15"/>
      <c r="F634" s="14" t="str">
        <f>IF(D634='Категория работника'!$B$3,'Категория работника'!$C$3,IF(D634='Категория работника'!$B$2,'Категория работника'!$C$2,IF(D634='Категория работника'!$B$4,'Категория работника'!$C$4,IF(D634='Категория работника'!$B$5,'Категория работника'!$C$5,IF(D634='Категория работника'!$B$6,'Категория работника'!$C$6,IF(D634='Категория работника'!$B$7,'Категория работника'!$C$7,IF(D634='Категория работника'!$B$8,'Категория работника'!$C$8,IF(D634='Категория работника'!$B$10,'Категория работника'!$C$10,IF(D634='Категория работника'!$B$11,'Категория работника'!$C$11,IF(D634='Категория работника'!$B$12,'Категория работника'!$C$12,IF(D634='Категория работника'!$B$13,'Категория работника'!$C$13,IF(D634="",""))))))))))))</f>
        <v/>
      </c>
      <c r="G634" s="12"/>
      <c r="H634" s="12"/>
      <c r="I634" s="7"/>
      <c r="J634" s="8"/>
    </row>
    <row r="635" spans="1:10" s="26" customFormat="1" ht="18" customHeight="1" x14ac:dyDescent="0.35">
      <c r="A635" s="56"/>
      <c r="B635" s="57"/>
      <c r="C635" s="57"/>
      <c r="D635" s="10"/>
      <c r="E635" s="9"/>
      <c r="F635" s="14" t="str">
        <f>IF(D635='Категория работника'!$B$3,'Категория работника'!$C$3,IF(D635='Категория работника'!$B$2,'Категория работника'!$C$2,IF(D635='Категория работника'!$B$4,'Категория работника'!$C$4,IF(D635='Категория работника'!$B$5,'Категория работника'!$C$5,IF(D635='Категория работника'!$B$6,'Категория работника'!$C$6,IF(D635='Категория работника'!$B$7,'Категория работника'!$C$7,IF(D635='Категория работника'!$B$8,'Категория работника'!$C$8,IF(D635='Категория работника'!$B$10,'Категория работника'!$C$10,IF(D635='Категория работника'!$B$11,'Категория работника'!$C$11,IF(D635='Категория работника'!$B$12,'Категория работника'!$C$12,IF(D635='Категория работника'!$B$13,'Категория работника'!$C$13,IF(D635="",""))))))))))))</f>
        <v/>
      </c>
      <c r="G635" s="12"/>
      <c r="H635" s="12"/>
      <c r="I635" s="7"/>
      <c r="J635" s="8"/>
    </row>
    <row r="636" spans="1:10" s="26" customFormat="1" ht="18" customHeight="1" x14ac:dyDescent="0.35">
      <c r="A636" s="56"/>
      <c r="B636" s="57"/>
      <c r="C636" s="57"/>
      <c r="D636" s="10"/>
      <c r="E636" s="9"/>
      <c r="F636" s="14" t="str">
        <f>IF(D636='Категория работника'!$B$3,'Категория работника'!$C$3,IF(D636='Категория работника'!$B$2,'Категория работника'!$C$2,IF(D636='Категория работника'!$B$4,'Категория работника'!$C$4,IF(D636='Категория работника'!$B$5,'Категория работника'!$C$5,IF(D636='Категория работника'!$B$6,'Категория работника'!$C$6,IF(D636='Категория работника'!$B$7,'Категория работника'!$C$7,IF(D636='Категория работника'!$B$8,'Категория работника'!$C$8,IF(D636='Категория работника'!$B$10,'Категория работника'!$C$10,IF(D636='Категория работника'!$B$11,'Категория работника'!$C$11,IF(D636='Категория работника'!$B$12,'Категория работника'!$C$12,IF(D636='Категория работника'!$B$13,'Категория работника'!$C$13,IF(D636="",""))))))))))))</f>
        <v/>
      </c>
      <c r="G636" s="12"/>
      <c r="H636" s="12"/>
      <c r="I636" s="7"/>
      <c r="J636" s="8"/>
    </row>
    <row r="637" spans="1:10" s="26" customFormat="1" ht="18" customHeight="1" x14ac:dyDescent="0.35">
      <c r="A637" s="56"/>
      <c r="B637" s="57"/>
      <c r="C637" s="57"/>
      <c r="D637" s="10"/>
      <c r="E637" s="15"/>
      <c r="F637" s="14" t="str">
        <f>IF(D637='Категория работника'!$B$3,'Категория работника'!$C$3,IF(D637='Категория работника'!$B$2,'Категория работника'!$C$2,IF(D637='Категория работника'!$B$4,'Категория работника'!$C$4,IF(D637='Категория работника'!$B$5,'Категория работника'!$C$5,IF(D637='Категория работника'!$B$6,'Категория работника'!$C$6,IF(D637='Категория работника'!$B$7,'Категория работника'!$C$7,IF(D637='Категория работника'!$B$8,'Категория работника'!$C$8,IF(D637='Категория работника'!$B$10,'Категория работника'!$C$10,IF(D637='Категория работника'!$B$11,'Категория работника'!$C$11,IF(D637='Категория работника'!$B$12,'Категория работника'!$C$12,IF(D637='Категория работника'!$B$13,'Категория работника'!$C$13,IF(D637="",""))))))))))))</f>
        <v/>
      </c>
      <c r="G637" s="12"/>
      <c r="H637" s="12"/>
      <c r="I637" s="7"/>
      <c r="J637" s="8"/>
    </row>
    <row r="638" spans="1:10" s="26" customFormat="1" ht="18" customHeight="1" x14ac:dyDescent="0.35">
      <c r="A638" s="56"/>
      <c r="B638" s="57"/>
      <c r="C638" s="57"/>
      <c r="D638" s="10"/>
      <c r="E638" s="9"/>
      <c r="F638" s="14" t="str">
        <f>IF(D638='Категория работника'!$B$3,'Категория работника'!$C$3,IF(D638='Категория работника'!$B$2,'Категория работника'!$C$2,IF(D638='Категория работника'!$B$4,'Категория работника'!$C$4,IF(D638='Категория работника'!$B$5,'Категория работника'!$C$5,IF(D638='Категория работника'!$B$6,'Категория работника'!$C$6,IF(D638='Категория работника'!$B$7,'Категория работника'!$C$7,IF(D638='Категория работника'!$B$8,'Категория работника'!$C$8,IF(D638='Категория работника'!$B$10,'Категория работника'!$C$10,IF(D638='Категория работника'!$B$11,'Категория работника'!$C$11,IF(D638='Категория работника'!$B$12,'Категория работника'!$C$12,IF(D638='Категория работника'!$B$13,'Категория работника'!$C$13,IF(D638="",""))))))))))))</f>
        <v/>
      </c>
      <c r="G638" s="12"/>
      <c r="H638" s="12"/>
      <c r="I638" s="7"/>
      <c r="J638" s="8"/>
    </row>
    <row r="639" spans="1:10" s="26" customFormat="1" ht="18" customHeight="1" x14ac:dyDescent="0.35">
      <c r="A639" s="56"/>
      <c r="B639" s="57"/>
      <c r="C639" s="57"/>
      <c r="D639" s="10"/>
      <c r="E639" s="9"/>
      <c r="F639" s="14" t="str">
        <f>IF(D639='Категория работника'!$B$3,'Категория работника'!$C$3,IF(D639='Категория работника'!$B$2,'Категория работника'!$C$2,IF(D639='Категория работника'!$B$4,'Категория работника'!$C$4,IF(D639='Категория работника'!$B$5,'Категория работника'!$C$5,IF(D639='Категория работника'!$B$6,'Категория работника'!$C$6,IF(D639='Категория работника'!$B$7,'Категория работника'!$C$7,IF(D639='Категория работника'!$B$8,'Категория работника'!$C$8,IF(D639='Категория работника'!$B$10,'Категория работника'!$C$10,IF(D639='Категория работника'!$B$11,'Категория работника'!$C$11,IF(D639='Категория работника'!$B$12,'Категория работника'!$C$12,IF(D639='Категория работника'!$B$13,'Категория работника'!$C$13,IF(D639="",""))))))))))))</f>
        <v/>
      </c>
      <c r="G639" s="12"/>
      <c r="H639" s="12"/>
      <c r="I639" s="7"/>
      <c r="J639" s="8"/>
    </row>
    <row r="640" spans="1:10" s="26" customFormat="1" ht="18" customHeight="1" x14ac:dyDescent="0.35">
      <c r="A640" s="56"/>
      <c r="B640" s="57"/>
      <c r="C640" s="57"/>
      <c r="D640" s="10"/>
      <c r="E640" s="15"/>
      <c r="F640" s="14" t="str">
        <f>IF(D640='Категория работника'!$B$3,'Категория работника'!$C$3,IF(D640='Категория работника'!$B$2,'Категория работника'!$C$2,IF(D640='Категория работника'!$B$4,'Категория работника'!$C$4,IF(D640='Категория работника'!$B$5,'Категория работника'!$C$5,IF(D640='Категория работника'!$B$6,'Категория работника'!$C$6,IF(D640='Категория работника'!$B$7,'Категория работника'!$C$7,IF(D640='Категория работника'!$B$8,'Категория работника'!$C$8,IF(D640='Категория работника'!$B$10,'Категория работника'!$C$10,IF(D640='Категория работника'!$B$11,'Категория работника'!$C$11,IF(D640='Категория работника'!$B$12,'Категория работника'!$C$12,IF(D640='Категория работника'!$B$13,'Категория работника'!$C$13,IF(D640="",""))))))))))))</f>
        <v/>
      </c>
      <c r="G640" s="12"/>
      <c r="H640" s="12"/>
      <c r="I640" s="7"/>
      <c r="J640" s="8"/>
    </row>
    <row r="641" spans="1:10" s="26" customFormat="1" ht="18" customHeight="1" x14ac:dyDescent="0.35">
      <c r="A641" s="56"/>
      <c r="B641" s="57"/>
      <c r="C641" s="57"/>
      <c r="D641" s="10"/>
      <c r="E641" s="9"/>
      <c r="F641" s="14" t="str">
        <f>IF(D641='Категория работника'!$B$3,'Категория работника'!$C$3,IF(D641='Категория работника'!$B$2,'Категория работника'!$C$2,IF(D641='Категория работника'!$B$4,'Категория работника'!$C$4,IF(D641='Категория работника'!$B$5,'Категория работника'!$C$5,IF(D641='Категория работника'!$B$6,'Категория работника'!$C$6,IF(D641='Категория работника'!$B$7,'Категория работника'!$C$7,IF(D641='Категория работника'!$B$8,'Категория работника'!$C$8,IF(D641='Категория работника'!$B$10,'Категория работника'!$C$10,IF(D641='Категория работника'!$B$11,'Категория работника'!$C$11,IF(D641='Категория работника'!$B$12,'Категория работника'!$C$12,IF(D641='Категория работника'!$B$13,'Категория работника'!$C$13,IF(D641="",""))))))))))))</f>
        <v/>
      </c>
      <c r="G641" s="12"/>
      <c r="H641" s="12"/>
      <c r="I641" s="7"/>
      <c r="J641" s="8"/>
    </row>
    <row r="642" spans="1:10" s="26" customFormat="1" ht="18" customHeight="1" x14ac:dyDescent="0.35">
      <c r="A642" s="56"/>
      <c r="B642" s="57"/>
      <c r="C642" s="57"/>
      <c r="D642" s="10"/>
      <c r="E642" s="9"/>
      <c r="F642" s="14" t="str">
        <f>IF(D642='Категория работника'!$B$3,'Категория работника'!$C$3,IF(D642='Категория работника'!$B$2,'Категория работника'!$C$2,IF(D642='Категория работника'!$B$4,'Категория работника'!$C$4,IF(D642='Категория работника'!$B$5,'Категория работника'!$C$5,IF(D642='Категория работника'!$B$6,'Категория работника'!$C$6,IF(D642='Категория работника'!$B$7,'Категория работника'!$C$7,IF(D642='Категория работника'!$B$8,'Категория работника'!$C$8,IF(D642='Категория работника'!$B$10,'Категория работника'!$C$10,IF(D642='Категория работника'!$B$11,'Категория работника'!$C$11,IF(D642='Категория работника'!$B$12,'Категория работника'!$C$12,IF(D642='Категория работника'!$B$13,'Категория работника'!$C$13,IF(D642="",""))))))))))))</f>
        <v/>
      </c>
      <c r="G642" s="12"/>
      <c r="H642" s="12"/>
      <c r="I642" s="7"/>
      <c r="J642" s="8"/>
    </row>
    <row r="643" spans="1:10" s="26" customFormat="1" ht="18" customHeight="1" x14ac:dyDescent="0.35">
      <c r="A643" s="56"/>
      <c r="B643" s="57"/>
      <c r="C643" s="57"/>
      <c r="D643" s="10"/>
      <c r="E643" s="15"/>
      <c r="F643" s="14" t="str">
        <f>IF(D643='Категория работника'!$B$3,'Категория работника'!$C$3,IF(D643='Категория работника'!$B$2,'Категория работника'!$C$2,IF(D643='Категория работника'!$B$4,'Категория работника'!$C$4,IF(D643='Категория работника'!$B$5,'Категория работника'!$C$5,IF(D643='Категория работника'!$B$6,'Категория работника'!$C$6,IF(D643='Категория работника'!$B$7,'Категория работника'!$C$7,IF(D643='Категория работника'!$B$8,'Категория работника'!$C$8,IF(D643='Категория работника'!$B$10,'Категория работника'!$C$10,IF(D643='Категория работника'!$B$11,'Категория работника'!$C$11,IF(D643='Категория работника'!$B$12,'Категория работника'!$C$12,IF(D643='Категория работника'!$B$13,'Категория работника'!$C$13,IF(D643="",""))))))))))))</f>
        <v/>
      </c>
      <c r="G643" s="12"/>
      <c r="H643" s="12"/>
      <c r="I643" s="7"/>
      <c r="J643" s="8"/>
    </row>
    <row r="644" spans="1:10" s="26" customFormat="1" ht="18" customHeight="1" x14ac:dyDescent="0.35">
      <c r="A644" s="56"/>
      <c r="B644" s="57"/>
      <c r="C644" s="57"/>
      <c r="D644" s="10"/>
      <c r="E644" s="9"/>
      <c r="F644" s="14" t="str">
        <f>IF(D644='Категория работника'!$B$3,'Категория работника'!$C$3,IF(D644='Категория работника'!$B$2,'Категория работника'!$C$2,IF(D644='Категория работника'!$B$4,'Категория работника'!$C$4,IF(D644='Категория работника'!$B$5,'Категория работника'!$C$5,IF(D644='Категория работника'!$B$6,'Категория работника'!$C$6,IF(D644='Категория работника'!$B$7,'Категория работника'!$C$7,IF(D644='Категория работника'!$B$8,'Категория работника'!$C$8,IF(D644='Категория работника'!$B$10,'Категория работника'!$C$10,IF(D644='Категория работника'!$B$11,'Категория работника'!$C$11,IF(D644='Категория работника'!$B$12,'Категория работника'!$C$12,IF(D644='Категория работника'!$B$13,'Категория работника'!$C$13,IF(D644="",""))))))))))))</f>
        <v/>
      </c>
      <c r="G644" s="12"/>
      <c r="H644" s="12"/>
      <c r="I644" s="7"/>
      <c r="J644" s="8"/>
    </row>
    <row r="645" spans="1:10" s="26" customFormat="1" ht="18" customHeight="1" x14ac:dyDescent="0.35">
      <c r="A645" s="56"/>
      <c r="B645" s="57"/>
      <c r="C645" s="57"/>
      <c r="D645" s="10"/>
      <c r="E645" s="9"/>
      <c r="F645" s="14" t="str">
        <f>IF(D645='Категория работника'!$B$3,'Категория работника'!$C$3,IF(D645='Категория работника'!$B$2,'Категория работника'!$C$2,IF(D645='Категория работника'!$B$4,'Категория работника'!$C$4,IF(D645='Категория работника'!$B$5,'Категория работника'!$C$5,IF(D645='Категория работника'!$B$6,'Категория работника'!$C$6,IF(D645='Категория работника'!$B$7,'Категория работника'!$C$7,IF(D645='Категория работника'!$B$8,'Категория работника'!$C$8,IF(D645='Категория работника'!$B$10,'Категория работника'!$C$10,IF(D645='Категория работника'!$B$11,'Категория работника'!$C$11,IF(D645='Категория работника'!$B$12,'Категория работника'!$C$12,IF(D645='Категория работника'!$B$13,'Категория работника'!$C$13,IF(D645="",""))))))))))))</f>
        <v/>
      </c>
      <c r="G645" s="12"/>
      <c r="H645" s="12"/>
      <c r="I645" s="7"/>
      <c r="J645" s="8"/>
    </row>
    <row r="646" spans="1:10" s="26" customFormat="1" ht="18" customHeight="1" x14ac:dyDescent="0.35">
      <c r="A646" s="56"/>
      <c r="B646" s="57"/>
      <c r="C646" s="57"/>
      <c r="D646" s="10"/>
      <c r="E646" s="15"/>
      <c r="F646" s="14" t="str">
        <f>IF(D646='Категория работника'!$B$3,'Категория работника'!$C$3,IF(D646='Категория работника'!$B$2,'Категория работника'!$C$2,IF(D646='Категория работника'!$B$4,'Категория работника'!$C$4,IF(D646='Категория работника'!$B$5,'Категория работника'!$C$5,IF(D646='Категория работника'!$B$6,'Категория работника'!$C$6,IF(D646='Категория работника'!$B$7,'Категория работника'!$C$7,IF(D646='Категория работника'!$B$8,'Категория работника'!$C$8,IF(D646='Категория работника'!$B$10,'Категория работника'!$C$10,IF(D646='Категория работника'!$B$11,'Категория работника'!$C$11,IF(D646='Категория работника'!$B$12,'Категория работника'!$C$12,IF(D646='Категория работника'!$B$13,'Категория работника'!$C$13,IF(D646="",""))))))))))))</f>
        <v/>
      </c>
      <c r="G646" s="12"/>
      <c r="H646" s="12"/>
      <c r="I646" s="7"/>
      <c r="J646" s="8"/>
    </row>
    <row r="647" spans="1:10" s="26" customFormat="1" ht="18" customHeight="1" x14ac:dyDescent="0.35">
      <c r="A647" s="56"/>
      <c r="B647" s="57"/>
      <c r="C647" s="57"/>
      <c r="D647" s="10"/>
      <c r="E647" s="9"/>
      <c r="F647" s="14" t="str">
        <f>IF(D647='Категория работника'!$B$3,'Категория работника'!$C$3,IF(D647='Категория работника'!$B$2,'Категория работника'!$C$2,IF(D647='Категория работника'!$B$4,'Категория работника'!$C$4,IF(D647='Категория работника'!$B$5,'Категория работника'!$C$5,IF(D647='Категория работника'!$B$6,'Категория работника'!$C$6,IF(D647='Категория работника'!$B$7,'Категория работника'!$C$7,IF(D647='Категория работника'!$B$8,'Категория работника'!$C$8,IF(D647='Категория работника'!$B$10,'Категория работника'!$C$10,IF(D647='Категория работника'!$B$11,'Категория работника'!$C$11,IF(D647='Категория работника'!$B$12,'Категория работника'!$C$12,IF(D647='Категория работника'!$B$13,'Категория работника'!$C$13,IF(D647="",""))))))))))))</f>
        <v/>
      </c>
      <c r="G647" s="12"/>
      <c r="H647" s="12"/>
      <c r="I647" s="7"/>
      <c r="J647" s="8"/>
    </row>
    <row r="648" spans="1:10" s="26" customFormat="1" ht="18" customHeight="1" x14ac:dyDescent="0.35">
      <c r="A648" s="56"/>
      <c r="B648" s="57"/>
      <c r="C648" s="57"/>
      <c r="D648" s="10"/>
      <c r="E648" s="9"/>
      <c r="F648" s="14" t="str">
        <f>IF(D648='Категория работника'!$B$3,'Категория работника'!$C$3,IF(D648='Категория работника'!$B$2,'Категория работника'!$C$2,IF(D648='Категория работника'!$B$4,'Категория работника'!$C$4,IF(D648='Категория работника'!$B$5,'Категория работника'!$C$5,IF(D648='Категория работника'!$B$6,'Категория работника'!$C$6,IF(D648='Категория работника'!$B$7,'Категория работника'!$C$7,IF(D648='Категория работника'!$B$8,'Категория работника'!$C$8,IF(D648='Категория работника'!$B$10,'Категория работника'!$C$10,IF(D648='Категория работника'!$B$11,'Категория работника'!$C$11,IF(D648='Категория работника'!$B$12,'Категория работника'!$C$12,IF(D648='Категория работника'!$B$13,'Категория работника'!$C$13,IF(D648="",""))))))))))))</f>
        <v/>
      </c>
      <c r="G648" s="12"/>
      <c r="H648" s="12"/>
      <c r="I648" s="7"/>
      <c r="J648" s="8"/>
    </row>
    <row r="649" spans="1:10" s="26" customFormat="1" ht="18" customHeight="1" x14ac:dyDescent="0.35">
      <c r="A649" s="56"/>
      <c r="B649" s="57"/>
      <c r="C649" s="57"/>
      <c r="D649" s="10"/>
      <c r="E649" s="15"/>
      <c r="F649" s="14" t="str">
        <f>IF(D649='Категория работника'!$B$3,'Категория работника'!$C$3,IF(D649='Категория работника'!$B$2,'Категория работника'!$C$2,IF(D649='Категория работника'!$B$4,'Категория работника'!$C$4,IF(D649='Категория работника'!$B$5,'Категория работника'!$C$5,IF(D649='Категория работника'!$B$6,'Категория работника'!$C$6,IF(D649='Категория работника'!$B$7,'Категория работника'!$C$7,IF(D649='Категория работника'!$B$8,'Категория работника'!$C$8,IF(D649='Категория работника'!$B$10,'Категория работника'!$C$10,IF(D649='Категория работника'!$B$11,'Категория работника'!$C$11,IF(D649='Категория работника'!$B$12,'Категория работника'!$C$12,IF(D649='Категория работника'!$B$13,'Категория работника'!$C$13,IF(D649="",""))))))))))))</f>
        <v/>
      </c>
      <c r="G649" s="12"/>
      <c r="H649" s="12"/>
      <c r="I649" s="7"/>
      <c r="J649" s="8"/>
    </row>
    <row r="650" spans="1:10" s="26" customFormat="1" ht="18" customHeight="1" x14ac:dyDescent="0.35">
      <c r="A650" s="56"/>
      <c r="B650" s="57"/>
      <c r="C650" s="57"/>
      <c r="D650" s="10"/>
      <c r="E650" s="9"/>
      <c r="F650" s="14" t="str">
        <f>IF(D650='Категория работника'!$B$3,'Категория работника'!$C$3,IF(D650='Категория работника'!$B$2,'Категория работника'!$C$2,IF(D650='Категория работника'!$B$4,'Категория работника'!$C$4,IF(D650='Категория работника'!$B$5,'Категория работника'!$C$5,IF(D650='Категория работника'!$B$6,'Категория работника'!$C$6,IF(D650='Категория работника'!$B$7,'Категория работника'!$C$7,IF(D650='Категория работника'!$B$8,'Категория работника'!$C$8,IF(D650='Категория работника'!$B$10,'Категория работника'!$C$10,IF(D650='Категория работника'!$B$11,'Категория работника'!$C$11,IF(D650='Категория работника'!$B$12,'Категория работника'!$C$12,IF(D650='Категория работника'!$B$13,'Категория работника'!$C$13,IF(D650="",""))))))))))))</f>
        <v/>
      </c>
      <c r="G650" s="12"/>
      <c r="H650" s="12"/>
      <c r="I650" s="7"/>
      <c r="J650" s="8"/>
    </row>
    <row r="651" spans="1:10" s="26" customFormat="1" ht="18" customHeight="1" x14ac:dyDescent="0.35">
      <c r="A651" s="56"/>
      <c r="B651" s="57"/>
      <c r="C651" s="57"/>
      <c r="D651" s="10"/>
      <c r="E651" s="9"/>
      <c r="F651" s="14" t="str">
        <f>IF(D651='Категория работника'!$B$3,'Категория работника'!$C$3,IF(D651='Категория работника'!$B$2,'Категория работника'!$C$2,IF(D651='Категория работника'!$B$4,'Категория работника'!$C$4,IF(D651='Категория работника'!$B$5,'Категория работника'!$C$5,IF(D651='Категория работника'!$B$6,'Категория работника'!$C$6,IF(D651='Категория работника'!$B$7,'Категория работника'!$C$7,IF(D651='Категория работника'!$B$8,'Категория работника'!$C$8,IF(D651='Категория работника'!$B$10,'Категория работника'!$C$10,IF(D651='Категория работника'!$B$11,'Категория работника'!$C$11,IF(D651='Категория работника'!$B$12,'Категория работника'!$C$12,IF(D651='Категория работника'!$B$13,'Категория работника'!$C$13,IF(D651="",""))))))))))))</f>
        <v/>
      </c>
      <c r="G651" s="12"/>
      <c r="H651" s="12"/>
      <c r="I651" s="7"/>
      <c r="J651" s="8"/>
    </row>
    <row r="652" spans="1:10" s="26" customFormat="1" ht="18" customHeight="1" x14ac:dyDescent="0.35">
      <c r="A652" s="56"/>
      <c r="B652" s="57"/>
      <c r="C652" s="57"/>
      <c r="D652" s="10"/>
      <c r="E652" s="15"/>
      <c r="F652" s="14" t="str">
        <f>IF(D652='Категория работника'!$B$3,'Категория работника'!$C$3,IF(D652='Категория работника'!$B$2,'Категория работника'!$C$2,IF(D652='Категория работника'!$B$4,'Категория работника'!$C$4,IF(D652='Категория работника'!$B$5,'Категория работника'!$C$5,IF(D652='Категория работника'!$B$6,'Категория работника'!$C$6,IF(D652='Категория работника'!$B$7,'Категория работника'!$C$7,IF(D652='Категория работника'!$B$8,'Категория работника'!$C$8,IF(D652='Категория работника'!$B$10,'Категория работника'!$C$10,IF(D652='Категория работника'!$B$11,'Категория работника'!$C$11,IF(D652='Категория работника'!$B$12,'Категория работника'!$C$12,IF(D652='Категория работника'!$B$13,'Категория работника'!$C$13,IF(D652="",""))))))))))))</f>
        <v/>
      </c>
      <c r="G652" s="12"/>
      <c r="H652" s="12"/>
      <c r="I652" s="7"/>
      <c r="J652" s="8"/>
    </row>
    <row r="653" spans="1:10" s="26" customFormat="1" ht="18" customHeight="1" x14ac:dyDescent="0.35">
      <c r="A653" s="56"/>
      <c r="B653" s="57"/>
      <c r="C653" s="57"/>
      <c r="D653" s="10"/>
      <c r="E653" s="9"/>
      <c r="F653" s="14" t="str">
        <f>IF(D653='Категория работника'!$B$3,'Категория работника'!$C$3,IF(D653='Категория работника'!$B$2,'Категория работника'!$C$2,IF(D653='Категория работника'!$B$4,'Категория работника'!$C$4,IF(D653='Категория работника'!$B$5,'Категория работника'!$C$5,IF(D653='Категория работника'!$B$6,'Категория работника'!$C$6,IF(D653='Категория работника'!$B$7,'Категория работника'!$C$7,IF(D653='Категория работника'!$B$8,'Категория работника'!$C$8,IF(D653='Категория работника'!$B$10,'Категория работника'!$C$10,IF(D653='Категория работника'!$B$11,'Категория работника'!$C$11,IF(D653='Категория работника'!$B$12,'Категория работника'!$C$12,IF(D653='Категория работника'!$B$13,'Категория работника'!$C$13,IF(D653="",""))))))))))))</f>
        <v/>
      </c>
      <c r="G653" s="12"/>
      <c r="H653" s="12"/>
      <c r="I653" s="7"/>
      <c r="J653" s="8"/>
    </row>
    <row r="654" spans="1:10" s="26" customFormat="1" ht="18" customHeight="1" x14ac:dyDescent="0.35">
      <c r="A654" s="56"/>
      <c r="B654" s="57"/>
      <c r="C654" s="57"/>
      <c r="D654" s="10"/>
      <c r="E654" s="9"/>
      <c r="F654" s="14" t="str">
        <f>IF(D654='Категория работника'!$B$3,'Категория работника'!$C$3,IF(D654='Категория работника'!$B$2,'Категория работника'!$C$2,IF(D654='Категория работника'!$B$4,'Категория работника'!$C$4,IF(D654='Категория работника'!$B$5,'Категория работника'!$C$5,IF(D654='Категория работника'!$B$6,'Категория работника'!$C$6,IF(D654='Категория работника'!$B$7,'Категория работника'!$C$7,IF(D654='Категория работника'!$B$8,'Категория работника'!$C$8,IF(D654='Категория работника'!$B$10,'Категория работника'!$C$10,IF(D654='Категория работника'!$B$11,'Категория работника'!$C$11,IF(D654='Категория работника'!$B$12,'Категория работника'!$C$12,IF(D654='Категория работника'!$B$13,'Категория работника'!$C$13,IF(D654="",""))))))))))))</f>
        <v/>
      </c>
      <c r="G654" s="12"/>
      <c r="H654" s="12"/>
      <c r="I654" s="7"/>
      <c r="J654" s="8"/>
    </row>
    <row r="655" spans="1:10" s="26" customFormat="1" ht="18" customHeight="1" x14ac:dyDescent="0.35">
      <c r="A655" s="56"/>
      <c r="B655" s="57"/>
      <c r="C655" s="57"/>
      <c r="D655" s="10"/>
      <c r="E655" s="15"/>
      <c r="F655" s="14" t="str">
        <f>IF(D655='Категория работника'!$B$3,'Категория работника'!$C$3,IF(D655='Категория работника'!$B$2,'Категория работника'!$C$2,IF(D655='Категория работника'!$B$4,'Категория работника'!$C$4,IF(D655='Категория работника'!$B$5,'Категория работника'!$C$5,IF(D655='Категория работника'!$B$6,'Категория работника'!$C$6,IF(D655='Категория работника'!$B$7,'Категория работника'!$C$7,IF(D655='Категория работника'!$B$8,'Категория работника'!$C$8,IF(D655='Категория работника'!$B$10,'Категория работника'!$C$10,IF(D655='Категория работника'!$B$11,'Категория работника'!$C$11,IF(D655='Категория работника'!$B$12,'Категория работника'!$C$12,IF(D655='Категория работника'!$B$13,'Категория работника'!$C$13,IF(D655="",""))))))))))))</f>
        <v/>
      </c>
      <c r="G655" s="12"/>
      <c r="H655" s="12"/>
      <c r="I655" s="7"/>
      <c r="J655" s="8"/>
    </row>
    <row r="656" spans="1:10" s="26" customFormat="1" ht="18" customHeight="1" x14ac:dyDescent="0.35">
      <c r="A656" s="56"/>
      <c r="B656" s="57"/>
      <c r="C656" s="57"/>
      <c r="D656" s="10"/>
      <c r="E656" s="9"/>
      <c r="F656" s="14" t="str">
        <f>IF(D656='Категория работника'!$B$3,'Категория работника'!$C$3,IF(D656='Категория работника'!$B$2,'Категория работника'!$C$2,IF(D656='Категория работника'!$B$4,'Категория работника'!$C$4,IF(D656='Категория работника'!$B$5,'Категория работника'!$C$5,IF(D656='Категория работника'!$B$6,'Категория работника'!$C$6,IF(D656='Категория работника'!$B$7,'Категория работника'!$C$7,IF(D656='Категория работника'!$B$8,'Категория работника'!$C$8,IF(D656='Категория работника'!$B$10,'Категория работника'!$C$10,IF(D656='Категория работника'!$B$11,'Категория работника'!$C$11,IF(D656='Категория работника'!$B$12,'Категория работника'!$C$12,IF(D656='Категория работника'!$B$13,'Категория работника'!$C$13,IF(D656="",""))))))))))))</f>
        <v/>
      </c>
      <c r="G656" s="12"/>
      <c r="H656" s="12"/>
      <c r="I656" s="7"/>
      <c r="J656" s="8"/>
    </row>
    <row r="657" spans="1:10" s="26" customFormat="1" ht="18" customHeight="1" x14ac:dyDescent="0.35">
      <c r="A657" s="56"/>
      <c r="B657" s="57"/>
      <c r="C657" s="57"/>
      <c r="D657" s="10"/>
      <c r="E657" s="9"/>
      <c r="F657" s="14" t="str">
        <f>IF(D657='Категория работника'!$B$3,'Категория работника'!$C$3,IF(D657='Категория работника'!$B$2,'Категория работника'!$C$2,IF(D657='Категория работника'!$B$4,'Категория работника'!$C$4,IF(D657='Категория работника'!$B$5,'Категория работника'!$C$5,IF(D657='Категория работника'!$B$6,'Категория работника'!$C$6,IF(D657='Категория работника'!$B$7,'Категория работника'!$C$7,IF(D657='Категория работника'!$B$8,'Категория работника'!$C$8,IF(D657='Категория работника'!$B$10,'Категория работника'!$C$10,IF(D657='Категория работника'!$B$11,'Категория работника'!$C$11,IF(D657='Категория работника'!$B$12,'Категория работника'!$C$12,IF(D657='Категория работника'!$B$13,'Категория работника'!$C$13,IF(D657="",""))))))))))))</f>
        <v/>
      </c>
      <c r="G657" s="12"/>
      <c r="H657" s="12"/>
      <c r="I657" s="7"/>
      <c r="J657" s="8"/>
    </row>
    <row r="658" spans="1:10" s="26" customFormat="1" ht="18" customHeight="1" x14ac:dyDescent="0.35">
      <c r="A658" s="56"/>
      <c r="B658" s="57"/>
      <c r="C658" s="57"/>
      <c r="D658" s="10"/>
      <c r="E658" s="15"/>
      <c r="F658" s="14" t="str">
        <f>IF(D658='Категория работника'!$B$3,'Категория работника'!$C$3,IF(D658='Категория работника'!$B$2,'Категория работника'!$C$2,IF(D658='Категория работника'!$B$4,'Категория работника'!$C$4,IF(D658='Категория работника'!$B$5,'Категория работника'!$C$5,IF(D658='Категория работника'!$B$6,'Категория работника'!$C$6,IF(D658='Категория работника'!$B$7,'Категория работника'!$C$7,IF(D658='Категория работника'!$B$8,'Категория работника'!$C$8,IF(D658='Категория работника'!$B$10,'Категория работника'!$C$10,IF(D658='Категория работника'!$B$11,'Категория работника'!$C$11,IF(D658='Категория работника'!$B$12,'Категория работника'!$C$12,IF(D658='Категория работника'!$B$13,'Категория работника'!$C$13,IF(D658="",""))))))))))))</f>
        <v/>
      </c>
      <c r="G658" s="12"/>
      <c r="H658" s="12"/>
      <c r="I658" s="7"/>
      <c r="J658" s="8"/>
    </row>
    <row r="659" spans="1:10" s="26" customFormat="1" ht="18" customHeight="1" x14ac:dyDescent="0.35">
      <c r="A659" s="56"/>
      <c r="B659" s="57"/>
      <c r="C659" s="57"/>
      <c r="D659" s="10"/>
      <c r="E659" s="9"/>
      <c r="F659" s="14" t="str">
        <f>IF(D659='Категория работника'!$B$3,'Категория работника'!$C$3,IF(D659='Категория работника'!$B$2,'Категория работника'!$C$2,IF(D659='Категория работника'!$B$4,'Категория работника'!$C$4,IF(D659='Категория работника'!$B$5,'Категория работника'!$C$5,IF(D659='Категория работника'!$B$6,'Категория работника'!$C$6,IF(D659='Категория работника'!$B$7,'Категория работника'!$C$7,IF(D659='Категория работника'!$B$8,'Категория работника'!$C$8,IF(D659='Категория работника'!$B$10,'Категория работника'!$C$10,IF(D659='Категория работника'!$B$11,'Категория работника'!$C$11,IF(D659='Категория работника'!$B$12,'Категория работника'!$C$12,IF(D659='Категория работника'!$B$13,'Категория работника'!$C$13,IF(D659="",""))))))))))))</f>
        <v/>
      </c>
      <c r="G659" s="12"/>
      <c r="H659" s="12"/>
      <c r="I659" s="7"/>
      <c r="J659" s="8"/>
    </row>
    <row r="660" spans="1:10" s="26" customFormat="1" ht="18" customHeight="1" x14ac:dyDescent="0.35">
      <c r="A660" s="56"/>
      <c r="B660" s="57"/>
      <c r="C660" s="57"/>
      <c r="D660" s="10"/>
      <c r="E660" s="9"/>
      <c r="F660" s="14" t="str">
        <f>IF(D660='Категория работника'!$B$3,'Категория работника'!$C$3,IF(D660='Категория работника'!$B$2,'Категория работника'!$C$2,IF(D660='Категория работника'!$B$4,'Категория работника'!$C$4,IF(D660='Категория работника'!$B$5,'Категория работника'!$C$5,IF(D660='Категория работника'!$B$6,'Категория работника'!$C$6,IF(D660='Категория работника'!$B$7,'Категория работника'!$C$7,IF(D660='Категория работника'!$B$8,'Категория работника'!$C$8,IF(D660='Категория работника'!$B$10,'Категория работника'!$C$10,IF(D660='Категория работника'!$B$11,'Категория работника'!$C$11,IF(D660='Категория работника'!$B$12,'Категория работника'!$C$12,IF(D660='Категория работника'!$B$13,'Категория работника'!$C$13,IF(D660="",""))))))))))))</f>
        <v/>
      </c>
      <c r="G660" s="12"/>
      <c r="H660" s="12"/>
      <c r="I660" s="7"/>
      <c r="J660" s="8"/>
    </row>
    <row r="661" spans="1:10" s="26" customFormat="1" ht="18" customHeight="1" x14ac:dyDescent="0.35">
      <c r="A661" s="56"/>
      <c r="B661" s="57"/>
      <c r="C661" s="57"/>
      <c r="D661" s="10"/>
      <c r="E661" s="15"/>
      <c r="F661" s="14" t="str">
        <f>IF(D661='Категория работника'!$B$3,'Категория работника'!$C$3,IF(D661='Категория работника'!$B$2,'Категория работника'!$C$2,IF(D661='Категория работника'!$B$4,'Категория работника'!$C$4,IF(D661='Категория работника'!$B$5,'Категория работника'!$C$5,IF(D661='Категория работника'!$B$6,'Категория работника'!$C$6,IF(D661='Категория работника'!$B$7,'Категория работника'!$C$7,IF(D661='Категория работника'!$B$8,'Категория работника'!$C$8,IF(D661='Категория работника'!$B$10,'Категория работника'!$C$10,IF(D661='Категория работника'!$B$11,'Категория работника'!$C$11,IF(D661='Категория работника'!$B$12,'Категория работника'!$C$12,IF(D661='Категория работника'!$B$13,'Категория работника'!$C$13,IF(D661="",""))))))))))))</f>
        <v/>
      </c>
      <c r="G661" s="12"/>
      <c r="H661" s="12"/>
      <c r="I661" s="7"/>
      <c r="J661" s="8"/>
    </row>
    <row r="662" spans="1:10" s="26" customFormat="1" ht="18" customHeight="1" x14ac:dyDescent="0.35">
      <c r="A662" s="56"/>
      <c r="B662" s="57"/>
      <c r="C662" s="57"/>
      <c r="D662" s="10"/>
      <c r="E662" s="9"/>
      <c r="F662" s="14" t="str">
        <f>IF(D662='Категория работника'!$B$3,'Категория работника'!$C$3,IF(D662='Категория работника'!$B$2,'Категория работника'!$C$2,IF(D662='Категория работника'!$B$4,'Категория работника'!$C$4,IF(D662='Категория работника'!$B$5,'Категория работника'!$C$5,IF(D662='Категория работника'!$B$6,'Категория работника'!$C$6,IF(D662='Категория работника'!$B$7,'Категория работника'!$C$7,IF(D662='Категория работника'!$B$8,'Категория работника'!$C$8,IF(D662='Категория работника'!$B$10,'Категория работника'!$C$10,IF(D662='Категория работника'!$B$11,'Категория работника'!$C$11,IF(D662='Категория работника'!$B$12,'Категория работника'!$C$12,IF(D662='Категория работника'!$B$13,'Категория работника'!$C$13,IF(D662="",""))))))))))))</f>
        <v/>
      </c>
      <c r="G662" s="12"/>
      <c r="H662" s="12"/>
      <c r="I662" s="7"/>
      <c r="J662" s="8"/>
    </row>
    <row r="663" spans="1:10" s="26" customFormat="1" ht="18" customHeight="1" x14ac:dyDescent="0.35">
      <c r="A663" s="56"/>
      <c r="B663" s="57"/>
      <c r="C663" s="57"/>
      <c r="D663" s="10"/>
      <c r="E663" s="9"/>
      <c r="F663" s="14" t="str">
        <f>IF(D663='Категория работника'!$B$3,'Категория работника'!$C$3,IF(D663='Категория работника'!$B$2,'Категория работника'!$C$2,IF(D663='Категория работника'!$B$4,'Категория работника'!$C$4,IF(D663='Категория работника'!$B$5,'Категория работника'!$C$5,IF(D663='Категория работника'!$B$6,'Категория работника'!$C$6,IF(D663='Категория работника'!$B$7,'Категория работника'!$C$7,IF(D663='Категория работника'!$B$8,'Категория работника'!$C$8,IF(D663='Категория работника'!$B$10,'Категория работника'!$C$10,IF(D663='Категория работника'!$B$11,'Категория работника'!$C$11,IF(D663='Категория работника'!$B$12,'Категория работника'!$C$12,IF(D663='Категория работника'!$B$13,'Категория работника'!$C$13,IF(D663="",""))))))))))))</f>
        <v/>
      </c>
      <c r="G663" s="12"/>
      <c r="H663" s="12"/>
      <c r="I663" s="7"/>
      <c r="J663" s="8"/>
    </row>
    <row r="664" spans="1:10" s="26" customFormat="1" ht="18" customHeight="1" x14ac:dyDescent="0.35">
      <c r="A664" s="56"/>
      <c r="B664" s="57"/>
      <c r="C664" s="57"/>
      <c r="D664" s="10"/>
      <c r="E664" s="15"/>
      <c r="F664" s="14" t="str">
        <f>IF(D664='Категория работника'!$B$3,'Категория работника'!$C$3,IF(D664='Категория работника'!$B$2,'Категория работника'!$C$2,IF(D664='Категория работника'!$B$4,'Категория работника'!$C$4,IF(D664='Категория работника'!$B$5,'Категория работника'!$C$5,IF(D664='Категория работника'!$B$6,'Категория работника'!$C$6,IF(D664='Категория работника'!$B$7,'Категория работника'!$C$7,IF(D664='Категория работника'!$B$8,'Категория работника'!$C$8,IF(D664='Категория работника'!$B$10,'Категория работника'!$C$10,IF(D664='Категория работника'!$B$11,'Категория работника'!$C$11,IF(D664='Категория работника'!$B$12,'Категория работника'!$C$12,IF(D664='Категория работника'!$B$13,'Категория работника'!$C$13,IF(D664="",""))))))))))))</f>
        <v/>
      </c>
      <c r="G664" s="12"/>
      <c r="H664" s="12"/>
      <c r="I664" s="7"/>
      <c r="J664" s="8"/>
    </row>
    <row r="665" spans="1:10" s="26" customFormat="1" ht="18" customHeight="1" x14ac:dyDescent="0.35">
      <c r="A665" s="56"/>
      <c r="B665" s="57"/>
      <c r="C665" s="57"/>
      <c r="D665" s="10"/>
      <c r="E665" s="9"/>
      <c r="F665" s="14" t="str">
        <f>IF(D665='Категория работника'!$B$3,'Категория работника'!$C$3,IF(D665='Категория работника'!$B$2,'Категория работника'!$C$2,IF(D665='Категория работника'!$B$4,'Категория работника'!$C$4,IF(D665='Категория работника'!$B$5,'Категория работника'!$C$5,IF(D665='Категория работника'!$B$6,'Категория работника'!$C$6,IF(D665='Категория работника'!$B$7,'Категория работника'!$C$7,IF(D665='Категория работника'!$B$8,'Категория работника'!$C$8,IF(D665='Категория работника'!$B$10,'Категория работника'!$C$10,IF(D665='Категория работника'!$B$11,'Категория работника'!$C$11,IF(D665='Категория работника'!$B$12,'Категория работника'!$C$12,IF(D665='Категория работника'!$B$13,'Категория работника'!$C$13,IF(D665="",""))))))))))))</f>
        <v/>
      </c>
      <c r="G665" s="12"/>
      <c r="H665" s="12"/>
      <c r="I665" s="7"/>
      <c r="J665" s="8"/>
    </row>
    <row r="666" spans="1:10" s="26" customFormat="1" ht="18" customHeight="1" x14ac:dyDescent="0.35">
      <c r="A666" s="56"/>
      <c r="B666" s="57"/>
      <c r="C666" s="57"/>
      <c r="D666" s="10"/>
      <c r="E666" s="9"/>
      <c r="F666" s="14" t="str">
        <f>IF(D666='Категория работника'!$B$3,'Категория работника'!$C$3,IF(D666='Категория работника'!$B$2,'Категория работника'!$C$2,IF(D666='Категория работника'!$B$4,'Категория работника'!$C$4,IF(D666='Категория работника'!$B$5,'Категория работника'!$C$5,IF(D666='Категория работника'!$B$6,'Категория работника'!$C$6,IF(D666='Категория работника'!$B$7,'Категория работника'!$C$7,IF(D666='Категория работника'!$B$8,'Категория работника'!$C$8,IF(D666='Категория работника'!$B$10,'Категория работника'!$C$10,IF(D666='Категория работника'!$B$11,'Категория работника'!$C$11,IF(D666='Категория работника'!$B$12,'Категория работника'!$C$12,IF(D666='Категория работника'!$B$13,'Категория работника'!$C$13,IF(D666="",""))))))))))))</f>
        <v/>
      </c>
      <c r="G666" s="12"/>
      <c r="H666" s="12"/>
      <c r="I666" s="7"/>
      <c r="J666" s="8"/>
    </row>
    <row r="667" spans="1:10" s="26" customFormat="1" ht="18" customHeight="1" x14ac:dyDescent="0.35">
      <c r="A667" s="56"/>
      <c r="B667" s="57"/>
      <c r="C667" s="57"/>
      <c r="D667" s="10"/>
      <c r="E667" s="15"/>
      <c r="F667" s="14" t="str">
        <f>IF(D667='Категория работника'!$B$3,'Категория работника'!$C$3,IF(D667='Категория работника'!$B$2,'Категория работника'!$C$2,IF(D667='Категория работника'!$B$4,'Категория работника'!$C$4,IF(D667='Категория работника'!$B$5,'Категория работника'!$C$5,IF(D667='Категория работника'!$B$6,'Категория работника'!$C$6,IF(D667='Категория работника'!$B$7,'Категория работника'!$C$7,IF(D667='Категория работника'!$B$8,'Категория работника'!$C$8,IF(D667='Категория работника'!$B$10,'Категория работника'!$C$10,IF(D667='Категория работника'!$B$11,'Категория работника'!$C$11,IF(D667='Категория работника'!$B$12,'Категория работника'!$C$12,IF(D667='Категория работника'!$B$13,'Категория работника'!$C$13,IF(D667="",""))))))))))))</f>
        <v/>
      </c>
      <c r="G667" s="12"/>
      <c r="H667" s="12"/>
      <c r="I667" s="7"/>
      <c r="J667" s="8"/>
    </row>
    <row r="668" spans="1:10" s="26" customFormat="1" ht="18" customHeight="1" x14ac:dyDescent="0.35">
      <c r="A668" s="56"/>
      <c r="B668" s="57"/>
      <c r="C668" s="57"/>
      <c r="D668" s="10"/>
      <c r="E668" s="9"/>
      <c r="F668" s="14" t="str">
        <f>IF(D668='Категория работника'!$B$3,'Категория работника'!$C$3,IF(D668='Категория работника'!$B$2,'Категория работника'!$C$2,IF(D668='Категория работника'!$B$4,'Категория работника'!$C$4,IF(D668='Категория работника'!$B$5,'Категория работника'!$C$5,IF(D668='Категория работника'!$B$6,'Категория работника'!$C$6,IF(D668='Категория работника'!$B$7,'Категория работника'!$C$7,IF(D668='Категория работника'!$B$8,'Категория работника'!$C$8,IF(D668='Категория работника'!$B$10,'Категория работника'!$C$10,IF(D668='Категория работника'!$B$11,'Категория работника'!$C$11,IF(D668='Категория работника'!$B$12,'Категория работника'!$C$12,IF(D668='Категория работника'!$B$13,'Категория работника'!$C$13,IF(D668="",""))))))))))))</f>
        <v/>
      </c>
      <c r="G668" s="12"/>
      <c r="H668" s="12"/>
      <c r="I668" s="7"/>
      <c r="J668" s="8"/>
    </row>
    <row r="669" spans="1:10" s="26" customFormat="1" ht="18" customHeight="1" x14ac:dyDescent="0.35">
      <c r="A669" s="56"/>
      <c r="B669" s="57"/>
      <c r="C669" s="57"/>
      <c r="D669" s="10"/>
      <c r="E669" s="9"/>
      <c r="F669" s="14" t="str">
        <f>IF(D669='Категория работника'!$B$3,'Категория работника'!$C$3,IF(D669='Категория работника'!$B$2,'Категория работника'!$C$2,IF(D669='Категория работника'!$B$4,'Категория работника'!$C$4,IF(D669='Категория работника'!$B$5,'Категория работника'!$C$5,IF(D669='Категория работника'!$B$6,'Категория работника'!$C$6,IF(D669='Категория работника'!$B$7,'Категория работника'!$C$7,IF(D669='Категория работника'!$B$8,'Категория работника'!$C$8,IF(D669='Категория работника'!$B$10,'Категория работника'!$C$10,IF(D669='Категория работника'!$B$11,'Категория работника'!$C$11,IF(D669='Категория работника'!$B$12,'Категория работника'!$C$12,IF(D669='Категория работника'!$B$13,'Категория работника'!$C$13,IF(D669="",""))))))))))))</f>
        <v/>
      </c>
      <c r="G669" s="12"/>
      <c r="H669" s="12"/>
      <c r="I669" s="7"/>
      <c r="J669" s="8"/>
    </row>
    <row r="670" spans="1:10" s="26" customFormat="1" ht="18" customHeight="1" x14ac:dyDescent="0.35">
      <c r="A670" s="56"/>
      <c r="B670" s="57"/>
      <c r="C670" s="57"/>
      <c r="D670" s="10"/>
      <c r="E670" s="15"/>
      <c r="F670" s="14" t="str">
        <f>IF(D670='Категория работника'!$B$3,'Категория работника'!$C$3,IF(D670='Категория работника'!$B$2,'Категория работника'!$C$2,IF(D670='Категория работника'!$B$4,'Категория работника'!$C$4,IF(D670='Категория работника'!$B$5,'Категория работника'!$C$5,IF(D670='Категория работника'!$B$6,'Категория работника'!$C$6,IF(D670='Категория работника'!$B$7,'Категория работника'!$C$7,IF(D670='Категория работника'!$B$8,'Категория работника'!$C$8,IF(D670='Категория работника'!$B$10,'Категория работника'!$C$10,IF(D670='Категория работника'!$B$11,'Категория работника'!$C$11,IF(D670='Категория работника'!$B$12,'Категория работника'!$C$12,IF(D670='Категория работника'!$B$13,'Категория работника'!$C$13,IF(D670="",""))))))))))))</f>
        <v/>
      </c>
      <c r="G670" s="12"/>
      <c r="H670" s="12"/>
      <c r="I670" s="7"/>
      <c r="J670" s="8"/>
    </row>
    <row r="671" spans="1:10" s="26" customFormat="1" ht="18" customHeight="1" x14ac:dyDescent="0.35">
      <c r="A671" s="56"/>
      <c r="B671" s="57"/>
      <c r="C671" s="57"/>
      <c r="D671" s="10"/>
      <c r="E671" s="9"/>
      <c r="F671" s="14" t="str">
        <f>IF(D671='Категория работника'!$B$3,'Категория работника'!$C$3,IF(D671='Категория работника'!$B$2,'Категория работника'!$C$2,IF(D671='Категория работника'!$B$4,'Категория работника'!$C$4,IF(D671='Категория работника'!$B$5,'Категория работника'!$C$5,IF(D671='Категория работника'!$B$6,'Категория работника'!$C$6,IF(D671='Категория работника'!$B$7,'Категория работника'!$C$7,IF(D671='Категория работника'!$B$8,'Категория работника'!$C$8,IF(D671='Категория работника'!$B$10,'Категория работника'!$C$10,IF(D671='Категория работника'!$B$11,'Категория работника'!$C$11,IF(D671='Категория работника'!$B$12,'Категория работника'!$C$12,IF(D671='Категория работника'!$B$13,'Категория работника'!$C$13,IF(D671="",""))))))))))))</f>
        <v/>
      </c>
      <c r="G671" s="12"/>
      <c r="H671" s="12"/>
      <c r="I671" s="7"/>
      <c r="J671" s="8"/>
    </row>
    <row r="672" spans="1:10" s="26" customFormat="1" ht="18" customHeight="1" x14ac:dyDescent="0.35">
      <c r="A672" s="56"/>
      <c r="B672" s="57"/>
      <c r="C672" s="57"/>
      <c r="D672" s="10"/>
      <c r="E672" s="9"/>
      <c r="F672" s="14" t="str">
        <f>IF(D672='Категория работника'!$B$3,'Категория работника'!$C$3,IF(D672='Категория работника'!$B$2,'Категория работника'!$C$2,IF(D672='Категория работника'!$B$4,'Категория работника'!$C$4,IF(D672='Категория работника'!$B$5,'Категория работника'!$C$5,IF(D672='Категория работника'!$B$6,'Категория работника'!$C$6,IF(D672='Категория работника'!$B$7,'Категория работника'!$C$7,IF(D672='Категория работника'!$B$8,'Категория работника'!$C$8,IF(D672='Категория работника'!$B$10,'Категория работника'!$C$10,IF(D672='Категория работника'!$B$11,'Категория работника'!$C$11,IF(D672='Категория работника'!$B$12,'Категория работника'!$C$12,IF(D672='Категория работника'!$B$13,'Категория работника'!$C$13,IF(D672="",""))))))))))))</f>
        <v/>
      </c>
      <c r="G672" s="12"/>
      <c r="H672" s="12"/>
      <c r="I672" s="7"/>
      <c r="J672" s="8"/>
    </row>
    <row r="673" spans="1:10" s="26" customFormat="1" ht="18" customHeight="1" x14ac:dyDescent="0.35">
      <c r="A673" s="56"/>
      <c r="B673" s="57"/>
      <c r="C673" s="57"/>
      <c r="D673" s="10"/>
      <c r="E673" s="15"/>
      <c r="F673" s="14" t="str">
        <f>IF(D673='Категория работника'!$B$3,'Категория работника'!$C$3,IF(D673='Категория работника'!$B$2,'Категория работника'!$C$2,IF(D673='Категория работника'!$B$4,'Категория работника'!$C$4,IF(D673='Категория работника'!$B$5,'Категория работника'!$C$5,IF(D673='Категория работника'!$B$6,'Категория работника'!$C$6,IF(D673='Категория работника'!$B$7,'Категория работника'!$C$7,IF(D673='Категория работника'!$B$8,'Категория работника'!$C$8,IF(D673='Категория работника'!$B$10,'Категория работника'!$C$10,IF(D673='Категория работника'!$B$11,'Категория работника'!$C$11,IF(D673='Категория работника'!$B$12,'Категория работника'!$C$12,IF(D673='Категория работника'!$B$13,'Категория работника'!$C$13,IF(D673="",""))))))))))))</f>
        <v/>
      </c>
      <c r="G673" s="12"/>
      <c r="H673" s="12"/>
      <c r="I673" s="7"/>
      <c r="J673" s="8"/>
    </row>
    <row r="674" spans="1:10" s="26" customFormat="1" ht="18" customHeight="1" x14ac:dyDescent="0.35">
      <c r="A674" s="56"/>
      <c r="B674" s="57"/>
      <c r="C674" s="57"/>
      <c r="D674" s="10"/>
      <c r="E674" s="9"/>
      <c r="F674" s="14" t="str">
        <f>IF(D674='Категория работника'!$B$3,'Категория работника'!$C$3,IF(D674='Категория работника'!$B$2,'Категория работника'!$C$2,IF(D674='Категория работника'!$B$4,'Категория работника'!$C$4,IF(D674='Категория работника'!$B$5,'Категория работника'!$C$5,IF(D674='Категория работника'!$B$6,'Категория работника'!$C$6,IF(D674='Категория работника'!$B$7,'Категория работника'!$C$7,IF(D674='Категория работника'!$B$8,'Категория работника'!$C$8,IF(D674='Категория работника'!$B$10,'Категория работника'!$C$10,IF(D674='Категория работника'!$B$11,'Категория работника'!$C$11,IF(D674='Категория работника'!$B$12,'Категория работника'!$C$12,IF(D674='Категория работника'!$B$13,'Категория работника'!$C$13,IF(D674="",""))))))))))))</f>
        <v/>
      </c>
      <c r="G674" s="12"/>
      <c r="H674" s="12"/>
      <c r="I674" s="7"/>
      <c r="J674" s="8"/>
    </row>
    <row r="675" spans="1:10" s="26" customFormat="1" ht="18" customHeight="1" x14ac:dyDescent="0.35">
      <c r="A675" s="56"/>
      <c r="B675" s="57"/>
      <c r="C675" s="57"/>
      <c r="D675" s="10"/>
      <c r="E675" s="9"/>
      <c r="F675" s="14" t="str">
        <f>IF(D675='Категория работника'!$B$3,'Категория работника'!$C$3,IF(D675='Категория работника'!$B$2,'Категория работника'!$C$2,IF(D675='Категория работника'!$B$4,'Категория работника'!$C$4,IF(D675='Категория работника'!$B$5,'Категория работника'!$C$5,IF(D675='Категория работника'!$B$6,'Категория работника'!$C$6,IF(D675='Категория работника'!$B$7,'Категория работника'!$C$7,IF(D675='Категория работника'!$B$8,'Категория работника'!$C$8,IF(D675='Категория работника'!$B$10,'Категория работника'!$C$10,IF(D675='Категория работника'!$B$11,'Категория работника'!$C$11,IF(D675='Категория работника'!$B$12,'Категория работника'!$C$12,IF(D675='Категория работника'!$B$13,'Категория работника'!$C$13,IF(D675="",""))))))))))))</f>
        <v/>
      </c>
      <c r="G675" s="12"/>
      <c r="H675" s="12"/>
      <c r="I675" s="7"/>
      <c r="J675" s="8"/>
    </row>
    <row r="676" spans="1:10" s="26" customFormat="1" ht="18" customHeight="1" x14ac:dyDescent="0.35">
      <c r="A676" s="56"/>
      <c r="B676" s="57"/>
      <c r="C676" s="57"/>
      <c r="D676" s="10"/>
      <c r="E676" s="15"/>
      <c r="F676" s="14" t="str">
        <f>IF(D676='Категория работника'!$B$3,'Категория работника'!$C$3,IF(D676='Категория работника'!$B$2,'Категория работника'!$C$2,IF(D676='Категория работника'!$B$4,'Категория работника'!$C$4,IF(D676='Категория работника'!$B$5,'Категория работника'!$C$5,IF(D676='Категория работника'!$B$6,'Категория работника'!$C$6,IF(D676='Категория работника'!$B$7,'Категория работника'!$C$7,IF(D676='Категория работника'!$B$8,'Категория работника'!$C$8,IF(D676='Категория работника'!$B$10,'Категория работника'!$C$10,IF(D676='Категория работника'!$B$11,'Категория работника'!$C$11,IF(D676='Категория работника'!$B$12,'Категория работника'!$C$12,IF(D676='Категория работника'!$B$13,'Категория работника'!$C$13,IF(D676="",""))))))))))))</f>
        <v/>
      </c>
      <c r="G676" s="12"/>
      <c r="H676" s="12"/>
      <c r="I676" s="7"/>
      <c r="J676" s="8"/>
    </row>
    <row r="677" spans="1:10" s="26" customFormat="1" ht="18" customHeight="1" x14ac:dyDescent="0.35">
      <c r="A677" s="56"/>
      <c r="B677" s="57"/>
      <c r="C677" s="57"/>
      <c r="D677" s="10"/>
      <c r="E677" s="9"/>
      <c r="F677" s="14" t="str">
        <f>IF(D677='Категория работника'!$B$3,'Категория работника'!$C$3,IF(D677='Категория работника'!$B$2,'Категория работника'!$C$2,IF(D677='Категория работника'!$B$4,'Категория работника'!$C$4,IF(D677='Категория работника'!$B$5,'Категория работника'!$C$5,IF(D677='Категория работника'!$B$6,'Категория работника'!$C$6,IF(D677='Категория работника'!$B$7,'Категория работника'!$C$7,IF(D677='Категория работника'!$B$8,'Категория работника'!$C$8,IF(D677='Категория работника'!$B$10,'Категория работника'!$C$10,IF(D677='Категория работника'!$B$11,'Категория работника'!$C$11,IF(D677='Категория работника'!$B$12,'Категория работника'!$C$12,IF(D677='Категория работника'!$B$13,'Категория работника'!$C$13,IF(D677="",""))))))))))))</f>
        <v/>
      </c>
      <c r="G677" s="12"/>
      <c r="H677" s="12"/>
      <c r="I677" s="7"/>
      <c r="J677" s="8"/>
    </row>
    <row r="678" spans="1:10" s="26" customFormat="1" ht="18" customHeight="1" x14ac:dyDescent="0.35">
      <c r="A678" s="56"/>
      <c r="B678" s="57"/>
      <c r="C678" s="57"/>
      <c r="D678" s="10"/>
      <c r="E678" s="9"/>
      <c r="F678" s="14" t="str">
        <f>IF(D678='Категория работника'!$B$3,'Категория работника'!$C$3,IF(D678='Категория работника'!$B$2,'Категория работника'!$C$2,IF(D678='Категория работника'!$B$4,'Категория работника'!$C$4,IF(D678='Категория работника'!$B$5,'Категория работника'!$C$5,IF(D678='Категория работника'!$B$6,'Категория работника'!$C$6,IF(D678='Категория работника'!$B$7,'Категория работника'!$C$7,IF(D678='Категория работника'!$B$8,'Категория работника'!$C$8,IF(D678='Категория работника'!$B$10,'Категория работника'!$C$10,IF(D678='Категория работника'!$B$11,'Категория работника'!$C$11,IF(D678='Категория работника'!$B$12,'Категория работника'!$C$12,IF(D678='Категория работника'!$B$13,'Категория работника'!$C$13,IF(D678="",""))))))))))))</f>
        <v/>
      </c>
      <c r="G678" s="12"/>
      <c r="H678" s="12"/>
      <c r="I678" s="7"/>
      <c r="J678" s="8"/>
    </row>
    <row r="679" spans="1:10" s="26" customFormat="1" ht="18" customHeight="1" x14ac:dyDescent="0.35">
      <c r="A679" s="56"/>
      <c r="B679" s="57"/>
      <c r="C679" s="57"/>
      <c r="D679" s="10"/>
      <c r="E679" s="15"/>
      <c r="F679" s="14" t="str">
        <f>IF(D679='Категория работника'!$B$3,'Категория работника'!$C$3,IF(D679='Категория работника'!$B$2,'Категория работника'!$C$2,IF(D679='Категория работника'!$B$4,'Категория работника'!$C$4,IF(D679='Категория работника'!$B$5,'Категория работника'!$C$5,IF(D679='Категория работника'!$B$6,'Категория работника'!$C$6,IF(D679='Категория работника'!$B$7,'Категория работника'!$C$7,IF(D679='Категория работника'!$B$8,'Категория работника'!$C$8,IF(D679='Категория работника'!$B$10,'Категория работника'!$C$10,IF(D679='Категория работника'!$B$11,'Категория работника'!$C$11,IF(D679='Категория работника'!$B$12,'Категория работника'!$C$12,IF(D679='Категория работника'!$B$13,'Категория работника'!$C$13,IF(D679="",""))))))))))))</f>
        <v/>
      </c>
      <c r="G679" s="12"/>
      <c r="H679" s="12"/>
      <c r="I679" s="7"/>
      <c r="J679" s="8"/>
    </row>
    <row r="680" spans="1:10" s="26" customFormat="1" ht="18" customHeight="1" x14ac:dyDescent="0.35">
      <c r="A680" s="56"/>
      <c r="B680" s="57"/>
      <c r="C680" s="57"/>
      <c r="D680" s="10"/>
      <c r="E680" s="9"/>
      <c r="F680" s="14" t="str">
        <f>IF(D680='Категория работника'!$B$3,'Категория работника'!$C$3,IF(D680='Категория работника'!$B$2,'Категория работника'!$C$2,IF(D680='Категория работника'!$B$4,'Категория работника'!$C$4,IF(D680='Категория работника'!$B$5,'Категория работника'!$C$5,IF(D680='Категория работника'!$B$6,'Категория работника'!$C$6,IF(D680='Категория работника'!$B$7,'Категория работника'!$C$7,IF(D680='Категория работника'!$B$8,'Категория работника'!$C$8,IF(D680='Категория работника'!$B$10,'Категория работника'!$C$10,IF(D680='Категория работника'!$B$11,'Категория работника'!$C$11,IF(D680='Категория работника'!$B$12,'Категория работника'!$C$12,IF(D680='Категория работника'!$B$13,'Категория работника'!$C$13,IF(D680="",""))))))))))))</f>
        <v/>
      </c>
      <c r="G680" s="12"/>
      <c r="H680" s="12"/>
      <c r="I680" s="7"/>
      <c r="J680" s="8"/>
    </row>
    <row r="681" spans="1:10" s="26" customFormat="1" ht="18" customHeight="1" x14ac:dyDescent="0.35">
      <c r="A681" s="56"/>
      <c r="B681" s="57"/>
      <c r="C681" s="57"/>
      <c r="D681" s="10"/>
      <c r="E681" s="9"/>
      <c r="F681" s="14" t="str">
        <f>IF(D681='Категория работника'!$B$3,'Категория работника'!$C$3,IF(D681='Категория работника'!$B$2,'Категория работника'!$C$2,IF(D681='Категория работника'!$B$4,'Категория работника'!$C$4,IF(D681='Категория работника'!$B$5,'Категория работника'!$C$5,IF(D681='Категория работника'!$B$6,'Категория работника'!$C$6,IF(D681='Категория работника'!$B$7,'Категория работника'!$C$7,IF(D681='Категория работника'!$B$8,'Категория работника'!$C$8,IF(D681='Категория работника'!$B$10,'Категория работника'!$C$10,IF(D681='Категория работника'!$B$11,'Категория работника'!$C$11,IF(D681='Категория работника'!$B$12,'Категория работника'!$C$12,IF(D681='Категория работника'!$B$13,'Категория работника'!$C$13,IF(D681="",""))))))))))))</f>
        <v/>
      </c>
      <c r="G681" s="12"/>
      <c r="H681" s="12"/>
      <c r="I681" s="7"/>
      <c r="J681" s="8"/>
    </row>
    <row r="682" spans="1:10" s="26" customFormat="1" ht="18" customHeight="1" x14ac:dyDescent="0.35">
      <c r="A682" s="56"/>
      <c r="B682" s="57"/>
      <c r="C682" s="57"/>
      <c r="D682" s="10"/>
      <c r="E682" s="15"/>
      <c r="F682" s="14" t="str">
        <f>IF(D682='Категория работника'!$B$3,'Категория работника'!$C$3,IF(D682='Категория работника'!$B$2,'Категория работника'!$C$2,IF(D682='Категория работника'!$B$4,'Категория работника'!$C$4,IF(D682='Категория работника'!$B$5,'Категория работника'!$C$5,IF(D682='Категория работника'!$B$6,'Категория работника'!$C$6,IF(D682='Категория работника'!$B$7,'Категория работника'!$C$7,IF(D682='Категория работника'!$B$8,'Категория работника'!$C$8,IF(D682='Категория работника'!$B$10,'Категория работника'!$C$10,IF(D682='Категория работника'!$B$11,'Категория работника'!$C$11,IF(D682='Категория работника'!$B$12,'Категория работника'!$C$12,IF(D682='Категория работника'!$B$13,'Категория работника'!$C$13,IF(D682="",""))))))))))))</f>
        <v/>
      </c>
      <c r="G682" s="12"/>
      <c r="H682" s="12"/>
      <c r="I682" s="7"/>
      <c r="J682" s="8"/>
    </row>
    <row r="683" spans="1:10" s="26" customFormat="1" ht="18" customHeight="1" x14ac:dyDescent="0.35">
      <c r="A683" s="56"/>
      <c r="B683" s="57"/>
      <c r="C683" s="57"/>
      <c r="D683" s="10"/>
      <c r="E683" s="9"/>
      <c r="F683" s="14" t="str">
        <f>IF(D683='Категория работника'!$B$3,'Категория работника'!$C$3,IF(D683='Категория работника'!$B$2,'Категория работника'!$C$2,IF(D683='Категория работника'!$B$4,'Категория работника'!$C$4,IF(D683='Категория работника'!$B$5,'Категория работника'!$C$5,IF(D683='Категория работника'!$B$6,'Категория работника'!$C$6,IF(D683='Категория работника'!$B$7,'Категория работника'!$C$7,IF(D683='Категория работника'!$B$8,'Категория работника'!$C$8,IF(D683='Категория работника'!$B$10,'Категория работника'!$C$10,IF(D683='Категория работника'!$B$11,'Категория работника'!$C$11,IF(D683='Категория работника'!$B$12,'Категория работника'!$C$12,IF(D683='Категория работника'!$B$13,'Категория работника'!$C$13,IF(D683="",""))))))))))))</f>
        <v/>
      </c>
      <c r="G683" s="12"/>
      <c r="H683" s="12"/>
      <c r="I683" s="7"/>
      <c r="J683" s="8"/>
    </row>
    <row r="684" spans="1:10" s="26" customFormat="1" ht="18" customHeight="1" x14ac:dyDescent="0.35">
      <c r="A684" s="56"/>
      <c r="B684" s="57"/>
      <c r="C684" s="57"/>
      <c r="D684" s="10"/>
      <c r="E684" s="9"/>
      <c r="F684" s="14" t="str">
        <f>IF(D684='Категория работника'!$B$3,'Категория работника'!$C$3,IF(D684='Категория работника'!$B$2,'Категория работника'!$C$2,IF(D684='Категория работника'!$B$4,'Категория работника'!$C$4,IF(D684='Категория работника'!$B$5,'Категория работника'!$C$5,IF(D684='Категория работника'!$B$6,'Категория работника'!$C$6,IF(D684='Категория работника'!$B$7,'Категория работника'!$C$7,IF(D684='Категория работника'!$B$8,'Категория работника'!$C$8,IF(D684='Категория работника'!$B$10,'Категория работника'!$C$10,IF(D684='Категория работника'!$B$11,'Категория работника'!$C$11,IF(D684='Категория работника'!$B$12,'Категория работника'!$C$12,IF(D684='Категория работника'!$B$13,'Категория работника'!$C$13,IF(D684="",""))))))))))))</f>
        <v/>
      </c>
      <c r="G684" s="12"/>
      <c r="H684" s="12"/>
      <c r="I684" s="7"/>
      <c r="J684" s="8"/>
    </row>
    <row r="685" spans="1:10" s="26" customFormat="1" ht="18" customHeight="1" x14ac:dyDescent="0.35">
      <c r="A685" s="56"/>
      <c r="B685" s="57"/>
      <c r="C685" s="57"/>
      <c r="D685" s="10"/>
      <c r="E685" s="15"/>
      <c r="F685" s="14" t="str">
        <f>IF(D685='Категория работника'!$B$3,'Категория работника'!$C$3,IF(D685='Категория работника'!$B$2,'Категория работника'!$C$2,IF(D685='Категория работника'!$B$4,'Категория работника'!$C$4,IF(D685='Категория работника'!$B$5,'Категория работника'!$C$5,IF(D685='Категория работника'!$B$6,'Категория работника'!$C$6,IF(D685='Категория работника'!$B$7,'Категория работника'!$C$7,IF(D685='Категория работника'!$B$8,'Категория работника'!$C$8,IF(D685='Категория работника'!$B$10,'Категория работника'!$C$10,IF(D685='Категория работника'!$B$11,'Категория работника'!$C$11,IF(D685='Категория работника'!$B$12,'Категория работника'!$C$12,IF(D685='Категория работника'!$B$13,'Категория работника'!$C$13,IF(D685="",""))))))))))))</f>
        <v/>
      </c>
      <c r="G685" s="12"/>
      <c r="H685" s="12"/>
      <c r="I685" s="7"/>
      <c r="J685" s="8"/>
    </row>
    <row r="686" spans="1:10" s="26" customFormat="1" ht="18" customHeight="1" x14ac:dyDescent="0.35">
      <c r="A686" s="56"/>
      <c r="B686" s="57"/>
      <c r="C686" s="57"/>
      <c r="D686" s="10"/>
      <c r="E686" s="9"/>
      <c r="F686" s="14" t="str">
        <f>IF(D686='Категория работника'!$B$3,'Категория работника'!$C$3,IF(D686='Категория работника'!$B$2,'Категория работника'!$C$2,IF(D686='Категория работника'!$B$4,'Категория работника'!$C$4,IF(D686='Категория работника'!$B$5,'Категория работника'!$C$5,IF(D686='Категория работника'!$B$6,'Категория работника'!$C$6,IF(D686='Категория работника'!$B$7,'Категория работника'!$C$7,IF(D686='Категория работника'!$B$8,'Категория работника'!$C$8,IF(D686='Категория работника'!$B$10,'Категория работника'!$C$10,IF(D686='Категория работника'!$B$11,'Категория работника'!$C$11,IF(D686='Категория работника'!$B$12,'Категория работника'!$C$12,IF(D686='Категория работника'!$B$13,'Категория работника'!$C$13,IF(D686="",""))))))))))))</f>
        <v/>
      </c>
      <c r="G686" s="12"/>
      <c r="H686" s="12"/>
      <c r="I686" s="7"/>
      <c r="J686" s="8"/>
    </row>
    <row r="687" spans="1:10" s="26" customFormat="1" ht="18" customHeight="1" x14ac:dyDescent="0.35">
      <c r="A687" s="56"/>
      <c r="B687" s="57"/>
      <c r="C687" s="57"/>
      <c r="D687" s="10"/>
      <c r="E687" s="9"/>
      <c r="F687" s="14" t="str">
        <f>IF(D687='Категория работника'!$B$3,'Категория работника'!$C$3,IF(D687='Категория работника'!$B$2,'Категория работника'!$C$2,IF(D687='Категория работника'!$B$4,'Категория работника'!$C$4,IF(D687='Категория работника'!$B$5,'Категория работника'!$C$5,IF(D687='Категория работника'!$B$6,'Категория работника'!$C$6,IF(D687='Категория работника'!$B$7,'Категория работника'!$C$7,IF(D687='Категория работника'!$B$8,'Категория работника'!$C$8,IF(D687='Категория работника'!$B$10,'Категория работника'!$C$10,IF(D687='Категория работника'!$B$11,'Категория работника'!$C$11,IF(D687='Категория работника'!$B$12,'Категория работника'!$C$12,IF(D687='Категория работника'!$B$13,'Категория работника'!$C$13,IF(D687="",""))))))))))))</f>
        <v/>
      </c>
      <c r="G687" s="12"/>
      <c r="H687" s="12"/>
      <c r="I687" s="7"/>
      <c r="J687" s="8"/>
    </row>
    <row r="688" spans="1:10" s="26" customFormat="1" ht="18" customHeight="1" x14ac:dyDescent="0.35">
      <c r="A688" s="56"/>
      <c r="B688" s="57"/>
      <c r="C688" s="57"/>
      <c r="D688" s="10"/>
      <c r="E688" s="15"/>
      <c r="F688" s="14" t="str">
        <f>IF(D688='Категория работника'!$B$3,'Категория работника'!$C$3,IF(D688='Категория работника'!$B$2,'Категория работника'!$C$2,IF(D688='Категория работника'!$B$4,'Категория работника'!$C$4,IF(D688='Категория работника'!$B$5,'Категория работника'!$C$5,IF(D688='Категория работника'!$B$6,'Категория работника'!$C$6,IF(D688='Категория работника'!$B$7,'Категория работника'!$C$7,IF(D688='Категория работника'!$B$8,'Категория работника'!$C$8,IF(D688='Категория работника'!$B$10,'Категория работника'!$C$10,IF(D688='Категория работника'!$B$11,'Категория работника'!$C$11,IF(D688='Категория работника'!$B$12,'Категория работника'!$C$12,IF(D688='Категория работника'!$B$13,'Категория работника'!$C$13,IF(D688="",""))))))))))))</f>
        <v/>
      </c>
      <c r="G688" s="12"/>
      <c r="H688" s="12"/>
      <c r="I688" s="7"/>
      <c r="J688" s="8"/>
    </row>
    <row r="689" spans="1:10" s="26" customFormat="1" ht="18" customHeight="1" x14ac:dyDescent="0.35">
      <c r="A689" s="56"/>
      <c r="B689" s="57"/>
      <c r="C689" s="57"/>
      <c r="D689" s="10"/>
      <c r="E689" s="9"/>
      <c r="F689" s="14" t="str">
        <f>IF(D689='Категория работника'!$B$3,'Категория работника'!$C$3,IF(D689='Категория работника'!$B$2,'Категория работника'!$C$2,IF(D689='Категория работника'!$B$4,'Категория работника'!$C$4,IF(D689='Категория работника'!$B$5,'Категория работника'!$C$5,IF(D689='Категория работника'!$B$6,'Категория работника'!$C$6,IF(D689='Категория работника'!$B$7,'Категория работника'!$C$7,IF(D689='Категория работника'!$B$8,'Категория работника'!$C$8,IF(D689='Категория работника'!$B$10,'Категория работника'!$C$10,IF(D689='Категория работника'!$B$11,'Категория работника'!$C$11,IF(D689='Категория работника'!$B$12,'Категория работника'!$C$12,IF(D689='Категория работника'!$B$13,'Категория работника'!$C$13,IF(D689="",""))))))))))))</f>
        <v/>
      </c>
      <c r="G689" s="12"/>
      <c r="H689" s="12"/>
      <c r="I689" s="7"/>
      <c r="J689" s="8"/>
    </row>
    <row r="690" spans="1:10" s="26" customFormat="1" ht="18" customHeight="1" x14ac:dyDescent="0.35">
      <c r="A690" s="56"/>
      <c r="B690" s="57"/>
      <c r="C690" s="57"/>
      <c r="D690" s="10"/>
      <c r="E690" s="9"/>
      <c r="F690" s="14" t="str">
        <f>IF(D690='Категория работника'!$B$3,'Категория работника'!$C$3,IF(D690='Категория работника'!$B$2,'Категория работника'!$C$2,IF(D690='Категория работника'!$B$4,'Категория работника'!$C$4,IF(D690='Категория работника'!$B$5,'Категория работника'!$C$5,IF(D690='Категория работника'!$B$6,'Категория работника'!$C$6,IF(D690='Категория работника'!$B$7,'Категория работника'!$C$7,IF(D690='Категория работника'!$B$8,'Категория работника'!$C$8,IF(D690='Категория работника'!$B$10,'Категория работника'!$C$10,IF(D690='Категория работника'!$B$11,'Категория работника'!$C$11,IF(D690='Категория работника'!$B$12,'Категория работника'!$C$12,IF(D690='Категория работника'!$B$13,'Категория работника'!$C$13,IF(D690="",""))))))))))))</f>
        <v/>
      </c>
      <c r="G690" s="12"/>
      <c r="H690" s="12"/>
      <c r="I690" s="7"/>
      <c r="J690" s="8"/>
    </row>
    <row r="691" spans="1:10" s="26" customFormat="1" ht="18" customHeight="1" x14ac:dyDescent="0.35">
      <c r="A691" s="56"/>
      <c r="B691" s="57"/>
      <c r="C691" s="57"/>
      <c r="D691" s="10"/>
      <c r="E691" s="15"/>
      <c r="F691" s="14" t="str">
        <f>IF(D691='Категория работника'!$B$3,'Категория работника'!$C$3,IF(D691='Категория работника'!$B$2,'Категория работника'!$C$2,IF(D691='Категория работника'!$B$4,'Категория работника'!$C$4,IF(D691='Категория работника'!$B$5,'Категория работника'!$C$5,IF(D691='Категория работника'!$B$6,'Категория работника'!$C$6,IF(D691='Категория работника'!$B$7,'Категория работника'!$C$7,IF(D691='Категория работника'!$B$8,'Категория работника'!$C$8,IF(D691='Категория работника'!$B$10,'Категория работника'!$C$10,IF(D691='Категория работника'!$B$11,'Категория работника'!$C$11,IF(D691='Категория работника'!$B$12,'Категория работника'!$C$12,IF(D691='Категория работника'!$B$13,'Категория работника'!$C$13,IF(D691="",""))))))))))))</f>
        <v/>
      </c>
      <c r="G691" s="12"/>
      <c r="H691" s="12"/>
      <c r="I691" s="7"/>
      <c r="J691" s="8"/>
    </row>
    <row r="692" spans="1:10" s="26" customFormat="1" ht="18" customHeight="1" x14ac:dyDescent="0.35">
      <c r="A692" s="56"/>
      <c r="B692" s="57"/>
      <c r="C692" s="57"/>
      <c r="D692" s="10"/>
      <c r="E692" s="9"/>
      <c r="F692" s="14" t="str">
        <f>IF(D692='Категория работника'!$B$3,'Категория работника'!$C$3,IF(D692='Категория работника'!$B$2,'Категория работника'!$C$2,IF(D692='Категория работника'!$B$4,'Категория работника'!$C$4,IF(D692='Категория работника'!$B$5,'Категория работника'!$C$5,IF(D692='Категория работника'!$B$6,'Категория работника'!$C$6,IF(D692='Категория работника'!$B$7,'Категория работника'!$C$7,IF(D692='Категория работника'!$B$8,'Категория работника'!$C$8,IF(D692='Категория работника'!$B$10,'Категория работника'!$C$10,IF(D692='Категория работника'!$B$11,'Категория работника'!$C$11,IF(D692='Категория работника'!$B$12,'Категория работника'!$C$12,IF(D692='Категория работника'!$B$13,'Категория работника'!$C$13,IF(D692="",""))))))))))))</f>
        <v/>
      </c>
      <c r="G692" s="12"/>
      <c r="H692" s="12"/>
      <c r="I692" s="7"/>
      <c r="J692" s="8"/>
    </row>
    <row r="693" spans="1:10" s="26" customFormat="1" ht="18" customHeight="1" x14ac:dyDescent="0.35">
      <c r="A693" s="56"/>
      <c r="B693" s="57"/>
      <c r="C693" s="57"/>
      <c r="D693" s="10"/>
      <c r="E693" s="9"/>
      <c r="F693" s="14" t="str">
        <f>IF(D693='Категория работника'!$B$3,'Категория работника'!$C$3,IF(D693='Категория работника'!$B$2,'Категория работника'!$C$2,IF(D693='Категория работника'!$B$4,'Категория работника'!$C$4,IF(D693='Категория работника'!$B$5,'Категория работника'!$C$5,IF(D693='Категория работника'!$B$6,'Категория работника'!$C$6,IF(D693='Категория работника'!$B$7,'Категория работника'!$C$7,IF(D693='Категория работника'!$B$8,'Категория работника'!$C$8,IF(D693='Категория работника'!$B$10,'Категория работника'!$C$10,IF(D693='Категория работника'!$B$11,'Категория работника'!$C$11,IF(D693='Категория работника'!$B$12,'Категория работника'!$C$12,IF(D693='Категория работника'!$B$13,'Категория работника'!$C$13,IF(D693="",""))))))))))))</f>
        <v/>
      </c>
      <c r="G693" s="12"/>
      <c r="H693" s="12"/>
      <c r="I693" s="7"/>
      <c r="J693" s="8"/>
    </row>
    <row r="694" spans="1:10" s="26" customFormat="1" ht="18" customHeight="1" x14ac:dyDescent="0.35">
      <c r="A694" s="56"/>
      <c r="B694" s="57"/>
      <c r="C694" s="57"/>
      <c r="D694" s="10"/>
      <c r="E694" s="15"/>
      <c r="F694" s="14" t="str">
        <f>IF(D694='Категория работника'!$B$3,'Категория работника'!$C$3,IF(D694='Категория работника'!$B$2,'Категория работника'!$C$2,IF(D694='Категория работника'!$B$4,'Категория работника'!$C$4,IF(D694='Категория работника'!$B$5,'Категория работника'!$C$5,IF(D694='Категория работника'!$B$6,'Категория работника'!$C$6,IF(D694='Категория работника'!$B$7,'Категория работника'!$C$7,IF(D694='Категория работника'!$B$8,'Категория работника'!$C$8,IF(D694='Категория работника'!$B$10,'Категория работника'!$C$10,IF(D694='Категория работника'!$B$11,'Категория работника'!$C$11,IF(D694='Категория работника'!$B$12,'Категория работника'!$C$12,IF(D694='Категория работника'!$B$13,'Категория работника'!$C$13,IF(D694="",""))))))))))))</f>
        <v/>
      </c>
      <c r="G694" s="12"/>
      <c r="H694" s="12"/>
      <c r="I694" s="7"/>
      <c r="J694" s="8"/>
    </row>
    <row r="695" spans="1:10" s="26" customFormat="1" ht="18" customHeight="1" x14ac:dyDescent="0.35">
      <c r="A695" s="56"/>
      <c r="B695" s="57"/>
      <c r="C695" s="57"/>
      <c r="D695" s="10"/>
      <c r="E695" s="9"/>
      <c r="F695" s="14" t="str">
        <f>IF(D695='Категория работника'!$B$3,'Категория работника'!$C$3,IF(D695='Категория работника'!$B$2,'Категория работника'!$C$2,IF(D695='Категория работника'!$B$4,'Категория работника'!$C$4,IF(D695='Категория работника'!$B$5,'Категория работника'!$C$5,IF(D695='Категория работника'!$B$6,'Категория работника'!$C$6,IF(D695='Категория работника'!$B$7,'Категория работника'!$C$7,IF(D695='Категория работника'!$B$8,'Категория работника'!$C$8,IF(D695='Категория работника'!$B$10,'Категория работника'!$C$10,IF(D695='Категория работника'!$B$11,'Категория работника'!$C$11,IF(D695='Категория работника'!$B$12,'Категория работника'!$C$12,IF(D695='Категория работника'!$B$13,'Категория работника'!$C$13,IF(D695="",""))))))))))))</f>
        <v/>
      </c>
      <c r="G695" s="12"/>
      <c r="H695" s="12"/>
      <c r="I695" s="7"/>
      <c r="J695" s="8"/>
    </row>
    <row r="696" spans="1:10" s="26" customFormat="1" ht="18" customHeight="1" x14ac:dyDescent="0.35">
      <c r="A696" s="56"/>
      <c r="B696" s="57"/>
      <c r="C696" s="57"/>
      <c r="D696" s="10"/>
      <c r="E696" s="9"/>
      <c r="F696" s="14" t="str">
        <f>IF(D696='Категория работника'!$B$3,'Категория работника'!$C$3,IF(D696='Категория работника'!$B$2,'Категория работника'!$C$2,IF(D696='Категория работника'!$B$4,'Категория работника'!$C$4,IF(D696='Категория работника'!$B$5,'Категория работника'!$C$5,IF(D696='Категория работника'!$B$6,'Категория работника'!$C$6,IF(D696='Категория работника'!$B$7,'Категория работника'!$C$7,IF(D696='Категория работника'!$B$8,'Категория работника'!$C$8,IF(D696='Категория работника'!$B$10,'Категория работника'!$C$10,IF(D696='Категория работника'!$B$11,'Категория работника'!$C$11,IF(D696='Категория работника'!$B$12,'Категория работника'!$C$12,IF(D696='Категория работника'!$B$13,'Категория работника'!$C$13,IF(D696="",""))))))))))))</f>
        <v/>
      </c>
      <c r="G696" s="12"/>
      <c r="H696" s="12"/>
      <c r="I696" s="7"/>
      <c r="J696" s="8"/>
    </row>
    <row r="697" spans="1:10" s="26" customFormat="1" ht="18" customHeight="1" x14ac:dyDescent="0.35">
      <c r="A697" s="56"/>
      <c r="B697" s="57"/>
      <c r="C697" s="57"/>
      <c r="D697" s="10"/>
      <c r="E697" s="15"/>
      <c r="F697" s="14" t="str">
        <f>IF(D697='Категория работника'!$B$3,'Категория работника'!$C$3,IF(D697='Категория работника'!$B$2,'Категория работника'!$C$2,IF(D697='Категория работника'!$B$4,'Категория работника'!$C$4,IF(D697='Категория работника'!$B$5,'Категория работника'!$C$5,IF(D697='Категория работника'!$B$6,'Категория работника'!$C$6,IF(D697='Категория работника'!$B$7,'Категория работника'!$C$7,IF(D697='Категория работника'!$B$8,'Категория работника'!$C$8,IF(D697='Категория работника'!$B$10,'Категория работника'!$C$10,IF(D697='Категория работника'!$B$11,'Категория работника'!$C$11,IF(D697='Категория работника'!$B$12,'Категория работника'!$C$12,IF(D697='Категория работника'!$B$13,'Категория работника'!$C$13,IF(D697="",""))))))))))))</f>
        <v/>
      </c>
      <c r="G697" s="12"/>
      <c r="H697" s="12"/>
      <c r="I697" s="7"/>
      <c r="J697" s="8"/>
    </row>
    <row r="698" spans="1:10" s="26" customFormat="1" ht="18" customHeight="1" x14ac:dyDescent="0.35">
      <c r="A698" s="56"/>
      <c r="B698" s="57"/>
      <c r="C698" s="57"/>
      <c r="D698" s="10"/>
      <c r="E698" s="9"/>
      <c r="F698" s="14" t="str">
        <f>IF(D698='Категория работника'!$B$3,'Категория работника'!$C$3,IF(D698='Категория работника'!$B$2,'Категория работника'!$C$2,IF(D698='Категория работника'!$B$4,'Категория работника'!$C$4,IF(D698='Категория работника'!$B$5,'Категория работника'!$C$5,IF(D698='Категория работника'!$B$6,'Категория работника'!$C$6,IF(D698='Категория работника'!$B$7,'Категория работника'!$C$7,IF(D698='Категория работника'!$B$8,'Категория работника'!$C$8,IF(D698='Категория работника'!$B$10,'Категория работника'!$C$10,IF(D698='Категория работника'!$B$11,'Категория работника'!$C$11,IF(D698='Категория работника'!$B$12,'Категория работника'!$C$12,IF(D698='Категория работника'!$B$13,'Категория работника'!$C$13,IF(D698="",""))))))))))))</f>
        <v/>
      </c>
      <c r="G698" s="12"/>
      <c r="H698" s="12"/>
      <c r="I698" s="7"/>
      <c r="J698" s="8"/>
    </row>
    <row r="699" spans="1:10" s="26" customFormat="1" ht="18" customHeight="1" x14ac:dyDescent="0.35">
      <c r="A699" s="56"/>
      <c r="B699" s="57"/>
      <c r="C699" s="57"/>
      <c r="D699" s="10"/>
      <c r="E699" s="9"/>
      <c r="F699" s="14" t="str">
        <f>IF(D699='Категория работника'!$B$3,'Категория работника'!$C$3,IF(D699='Категория работника'!$B$2,'Категория работника'!$C$2,IF(D699='Категория работника'!$B$4,'Категория работника'!$C$4,IF(D699='Категория работника'!$B$5,'Категория работника'!$C$5,IF(D699='Категория работника'!$B$6,'Категория работника'!$C$6,IF(D699='Категория работника'!$B$7,'Категория работника'!$C$7,IF(D699='Категория работника'!$B$8,'Категория работника'!$C$8,IF(D699='Категория работника'!$B$10,'Категория работника'!$C$10,IF(D699='Категория работника'!$B$11,'Категория работника'!$C$11,IF(D699='Категория работника'!$B$12,'Категория работника'!$C$12,IF(D699='Категория работника'!$B$13,'Категория работника'!$C$13,IF(D699="",""))))))))))))</f>
        <v/>
      </c>
      <c r="G699" s="12"/>
      <c r="H699" s="12"/>
      <c r="I699" s="7"/>
      <c r="J699" s="8"/>
    </row>
    <row r="700" spans="1:10" s="26" customFormat="1" ht="18" customHeight="1" x14ac:dyDescent="0.35">
      <c r="A700" s="56"/>
      <c r="B700" s="57"/>
      <c r="C700" s="57"/>
      <c r="D700" s="10"/>
      <c r="E700" s="15"/>
      <c r="F700" s="14" t="str">
        <f>IF(D700='Категория работника'!$B$3,'Категория работника'!$C$3,IF(D700='Категория работника'!$B$2,'Категория работника'!$C$2,IF(D700='Категория работника'!$B$4,'Категория работника'!$C$4,IF(D700='Категория работника'!$B$5,'Категория работника'!$C$5,IF(D700='Категория работника'!$B$6,'Категория работника'!$C$6,IF(D700='Категория работника'!$B$7,'Категория работника'!$C$7,IF(D700='Категория работника'!$B$8,'Категория работника'!$C$8,IF(D700='Категория работника'!$B$10,'Категория работника'!$C$10,IF(D700='Категория работника'!$B$11,'Категория работника'!$C$11,IF(D700='Категория работника'!$B$12,'Категория работника'!$C$12,IF(D700='Категория работника'!$B$13,'Категория работника'!$C$13,IF(D700="",""))))))))))))</f>
        <v/>
      </c>
      <c r="G700" s="12"/>
      <c r="H700" s="12"/>
      <c r="I700" s="7"/>
      <c r="J700" s="8"/>
    </row>
    <row r="701" spans="1:10" s="26" customFormat="1" ht="18" customHeight="1" x14ac:dyDescent="0.35">
      <c r="A701" s="56"/>
      <c r="B701" s="57"/>
      <c r="C701" s="57"/>
      <c r="D701" s="10"/>
      <c r="E701" s="9"/>
      <c r="F701" s="14" t="str">
        <f>IF(D701='Категория работника'!$B$3,'Категория работника'!$C$3,IF(D701='Категория работника'!$B$2,'Категория работника'!$C$2,IF(D701='Категория работника'!$B$4,'Категория работника'!$C$4,IF(D701='Категория работника'!$B$5,'Категория работника'!$C$5,IF(D701='Категория работника'!$B$6,'Категория работника'!$C$6,IF(D701='Категория работника'!$B$7,'Категория работника'!$C$7,IF(D701='Категория работника'!$B$8,'Категория работника'!$C$8,IF(D701='Категория работника'!$B$10,'Категория работника'!$C$10,IF(D701='Категория работника'!$B$11,'Категория работника'!$C$11,IF(D701='Категория работника'!$B$12,'Категория работника'!$C$12,IF(D701='Категория работника'!$B$13,'Категория работника'!$C$13,IF(D701="",""))))))))))))</f>
        <v/>
      </c>
      <c r="G701" s="12"/>
      <c r="H701" s="12"/>
      <c r="I701" s="7"/>
      <c r="J701" s="8"/>
    </row>
    <row r="702" spans="1:10" s="26" customFormat="1" ht="18" customHeight="1" x14ac:dyDescent="0.35">
      <c r="A702" s="56"/>
      <c r="B702" s="57"/>
      <c r="C702" s="57"/>
      <c r="D702" s="10"/>
      <c r="E702" s="9"/>
      <c r="F702" s="14" t="str">
        <f>IF(D702='Категория работника'!$B$3,'Категория работника'!$C$3,IF(D702='Категория работника'!$B$2,'Категория работника'!$C$2,IF(D702='Категория работника'!$B$4,'Категория работника'!$C$4,IF(D702='Категория работника'!$B$5,'Категория работника'!$C$5,IF(D702='Категория работника'!$B$6,'Категория работника'!$C$6,IF(D702='Категория работника'!$B$7,'Категория работника'!$C$7,IF(D702='Категория работника'!$B$8,'Категория работника'!$C$8,IF(D702='Категория работника'!$B$10,'Категория работника'!$C$10,IF(D702='Категория работника'!$B$11,'Категория работника'!$C$11,IF(D702='Категория работника'!$B$12,'Категория работника'!$C$12,IF(D702='Категория работника'!$B$13,'Категория работника'!$C$13,IF(D702="",""))))))))))))</f>
        <v/>
      </c>
      <c r="G702" s="12"/>
      <c r="H702" s="12"/>
      <c r="I702" s="7"/>
      <c r="J702" s="8"/>
    </row>
    <row r="703" spans="1:10" s="26" customFormat="1" ht="18" customHeight="1" x14ac:dyDescent="0.35">
      <c r="A703" s="56"/>
      <c r="B703" s="57"/>
      <c r="C703" s="57"/>
      <c r="D703" s="10"/>
      <c r="E703" s="15"/>
      <c r="F703" s="14" t="str">
        <f>IF(D703='Категория работника'!$B$3,'Категория работника'!$C$3,IF(D703='Категория работника'!$B$2,'Категория работника'!$C$2,IF(D703='Категория работника'!$B$4,'Категория работника'!$C$4,IF(D703='Категория работника'!$B$5,'Категория работника'!$C$5,IF(D703='Категория работника'!$B$6,'Категория работника'!$C$6,IF(D703='Категория работника'!$B$7,'Категория работника'!$C$7,IF(D703='Категория работника'!$B$8,'Категория работника'!$C$8,IF(D703='Категория работника'!$B$10,'Категория работника'!$C$10,IF(D703='Категория работника'!$B$11,'Категория работника'!$C$11,IF(D703='Категория работника'!$B$12,'Категория работника'!$C$12,IF(D703='Категория работника'!$B$13,'Категория работника'!$C$13,IF(D703="",""))))))))))))</f>
        <v/>
      </c>
      <c r="G703" s="12"/>
      <c r="H703" s="12"/>
      <c r="I703" s="7"/>
      <c r="J703" s="8"/>
    </row>
    <row r="704" spans="1:10" s="26" customFormat="1" ht="18" customHeight="1" x14ac:dyDescent="0.35">
      <c r="A704" s="56"/>
      <c r="B704" s="57"/>
      <c r="C704" s="57"/>
      <c r="D704" s="10"/>
      <c r="E704" s="9"/>
      <c r="F704" s="14" t="str">
        <f>IF(D704='Категория работника'!$B$3,'Категория работника'!$C$3,IF(D704='Категория работника'!$B$2,'Категория работника'!$C$2,IF(D704='Категория работника'!$B$4,'Категория работника'!$C$4,IF(D704='Категория работника'!$B$5,'Категория работника'!$C$5,IF(D704='Категория работника'!$B$6,'Категория работника'!$C$6,IF(D704='Категория работника'!$B$7,'Категория работника'!$C$7,IF(D704='Категория работника'!$B$8,'Категория работника'!$C$8,IF(D704='Категория работника'!$B$10,'Категория работника'!$C$10,IF(D704='Категория работника'!$B$11,'Категория работника'!$C$11,IF(D704='Категория работника'!$B$12,'Категория работника'!$C$12,IF(D704='Категория работника'!$B$13,'Категория работника'!$C$13,IF(D704="",""))))))))))))</f>
        <v/>
      </c>
      <c r="G704" s="12"/>
      <c r="H704" s="12"/>
      <c r="I704" s="7"/>
      <c r="J704" s="8"/>
    </row>
    <row r="705" spans="1:10" s="26" customFormat="1" ht="18" customHeight="1" x14ac:dyDescent="0.35">
      <c r="A705" s="56"/>
      <c r="B705" s="57"/>
      <c r="C705" s="57"/>
      <c r="D705" s="10"/>
      <c r="E705" s="9"/>
      <c r="F705" s="14" t="str">
        <f>IF(D705='Категория работника'!$B$3,'Категория работника'!$C$3,IF(D705='Категория работника'!$B$2,'Категория работника'!$C$2,IF(D705='Категория работника'!$B$4,'Категория работника'!$C$4,IF(D705='Категория работника'!$B$5,'Категория работника'!$C$5,IF(D705='Категория работника'!$B$6,'Категория работника'!$C$6,IF(D705='Категория работника'!$B$7,'Категория работника'!$C$7,IF(D705='Категория работника'!$B$8,'Категория работника'!$C$8,IF(D705='Категория работника'!$B$10,'Категория работника'!$C$10,IF(D705='Категория работника'!$B$11,'Категория работника'!$C$11,IF(D705='Категория работника'!$B$12,'Категория работника'!$C$12,IF(D705='Категория работника'!$B$13,'Категория работника'!$C$13,IF(D705="",""))))))))))))</f>
        <v/>
      </c>
      <c r="G705" s="12"/>
      <c r="H705" s="12"/>
      <c r="I705" s="7"/>
      <c r="J705" s="8"/>
    </row>
    <row r="706" spans="1:10" s="26" customFormat="1" ht="18" customHeight="1" x14ac:dyDescent="0.35">
      <c r="A706" s="56"/>
      <c r="B706" s="57"/>
      <c r="C706" s="57"/>
      <c r="D706" s="10"/>
      <c r="E706" s="15"/>
      <c r="F706" s="14" t="str">
        <f>IF(D706='Категория работника'!$B$3,'Категория работника'!$C$3,IF(D706='Категория работника'!$B$2,'Категория работника'!$C$2,IF(D706='Категория работника'!$B$4,'Категория работника'!$C$4,IF(D706='Категория работника'!$B$5,'Категория работника'!$C$5,IF(D706='Категория работника'!$B$6,'Категория работника'!$C$6,IF(D706='Категория работника'!$B$7,'Категория работника'!$C$7,IF(D706='Категория работника'!$B$8,'Категория работника'!$C$8,IF(D706='Категория работника'!$B$10,'Категория работника'!$C$10,IF(D706='Категория работника'!$B$11,'Категория работника'!$C$11,IF(D706='Категория работника'!$B$12,'Категория работника'!$C$12,IF(D706='Категория работника'!$B$13,'Категория работника'!$C$13,IF(D706="",""))))))))))))</f>
        <v/>
      </c>
      <c r="G706" s="12"/>
      <c r="H706" s="12"/>
      <c r="I706" s="7"/>
      <c r="J706" s="8"/>
    </row>
    <row r="707" spans="1:10" s="26" customFormat="1" ht="18" customHeight="1" x14ac:dyDescent="0.35">
      <c r="A707" s="56"/>
      <c r="B707" s="57"/>
      <c r="C707" s="57"/>
      <c r="D707" s="10"/>
      <c r="E707" s="9"/>
      <c r="F707" s="14" t="str">
        <f>IF(D707='Категория работника'!$B$3,'Категория работника'!$C$3,IF(D707='Категория работника'!$B$2,'Категория работника'!$C$2,IF(D707='Категория работника'!$B$4,'Категория работника'!$C$4,IF(D707='Категория работника'!$B$5,'Категория работника'!$C$5,IF(D707='Категория работника'!$B$6,'Категория работника'!$C$6,IF(D707='Категория работника'!$B$7,'Категория работника'!$C$7,IF(D707='Категория работника'!$B$8,'Категория работника'!$C$8,IF(D707='Категория работника'!$B$10,'Категория работника'!$C$10,IF(D707='Категория работника'!$B$11,'Категория работника'!$C$11,IF(D707='Категория работника'!$B$12,'Категория работника'!$C$12,IF(D707='Категория работника'!$B$13,'Категория работника'!$C$13,IF(D707="",""))))))))))))</f>
        <v/>
      </c>
      <c r="G707" s="12"/>
      <c r="H707" s="12"/>
      <c r="I707" s="7"/>
      <c r="J707" s="8"/>
    </row>
    <row r="708" spans="1:10" s="26" customFormat="1" ht="18" customHeight="1" x14ac:dyDescent="0.35">
      <c r="A708" s="56"/>
      <c r="B708" s="57"/>
      <c r="C708" s="57"/>
      <c r="D708" s="10"/>
      <c r="E708" s="9"/>
      <c r="F708" s="14" t="str">
        <f>IF(D708='Категория работника'!$B$3,'Категория работника'!$C$3,IF(D708='Категория работника'!$B$2,'Категория работника'!$C$2,IF(D708='Категория работника'!$B$4,'Категория работника'!$C$4,IF(D708='Категория работника'!$B$5,'Категория работника'!$C$5,IF(D708='Категория работника'!$B$6,'Категория работника'!$C$6,IF(D708='Категория работника'!$B$7,'Категория работника'!$C$7,IF(D708='Категория работника'!$B$8,'Категория работника'!$C$8,IF(D708='Категория работника'!$B$10,'Категория работника'!$C$10,IF(D708='Категория работника'!$B$11,'Категория работника'!$C$11,IF(D708='Категория работника'!$B$12,'Категория работника'!$C$12,IF(D708='Категория работника'!$B$13,'Категория работника'!$C$13,IF(D708="",""))))))))))))</f>
        <v/>
      </c>
      <c r="G708" s="12"/>
      <c r="H708" s="12"/>
      <c r="I708" s="7"/>
      <c r="J708" s="8"/>
    </row>
    <row r="709" spans="1:10" s="26" customFormat="1" ht="18" customHeight="1" x14ac:dyDescent="0.35">
      <c r="A709" s="56"/>
      <c r="B709" s="57"/>
      <c r="C709" s="57"/>
      <c r="D709" s="10"/>
      <c r="E709" s="15"/>
      <c r="F709" s="14" t="str">
        <f>IF(D709='Категория работника'!$B$3,'Категория работника'!$C$3,IF(D709='Категория работника'!$B$2,'Категория работника'!$C$2,IF(D709='Категория работника'!$B$4,'Категория работника'!$C$4,IF(D709='Категория работника'!$B$5,'Категория работника'!$C$5,IF(D709='Категория работника'!$B$6,'Категория работника'!$C$6,IF(D709='Категория работника'!$B$7,'Категория работника'!$C$7,IF(D709='Категория работника'!$B$8,'Категория работника'!$C$8,IF(D709='Категория работника'!$B$10,'Категория работника'!$C$10,IF(D709='Категория работника'!$B$11,'Категория работника'!$C$11,IF(D709='Категория работника'!$B$12,'Категория работника'!$C$12,IF(D709='Категория работника'!$B$13,'Категория работника'!$C$13,IF(D709="",""))))))))))))</f>
        <v/>
      </c>
      <c r="G709" s="12"/>
      <c r="H709" s="12"/>
      <c r="I709" s="7"/>
      <c r="J709" s="8"/>
    </row>
    <row r="710" spans="1:10" s="26" customFormat="1" ht="18" customHeight="1" x14ac:dyDescent="0.35">
      <c r="A710" s="56"/>
      <c r="B710" s="57"/>
      <c r="C710" s="57"/>
      <c r="D710" s="10"/>
      <c r="E710" s="9"/>
      <c r="F710" s="14" t="str">
        <f>IF(D710='Категория работника'!$B$3,'Категория работника'!$C$3,IF(D710='Категория работника'!$B$2,'Категория работника'!$C$2,IF(D710='Категория работника'!$B$4,'Категория работника'!$C$4,IF(D710='Категория работника'!$B$5,'Категория работника'!$C$5,IF(D710='Категория работника'!$B$6,'Категория работника'!$C$6,IF(D710='Категория работника'!$B$7,'Категория работника'!$C$7,IF(D710='Категория работника'!$B$8,'Категория работника'!$C$8,IF(D710='Категория работника'!$B$10,'Категория работника'!$C$10,IF(D710='Категория работника'!$B$11,'Категория работника'!$C$11,IF(D710='Категория работника'!$B$12,'Категория работника'!$C$12,IF(D710='Категория работника'!$B$13,'Категория работника'!$C$13,IF(D710="",""))))))))))))</f>
        <v/>
      </c>
      <c r="G710" s="12"/>
      <c r="H710" s="12"/>
      <c r="I710" s="7"/>
      <c r="J710" s="8"/>
    </row>
    <row r="711" spans="1:10" s="26" customFormat="1" ht="18" customHeight="1" x14ac:dyDescent="0.35">
      <c r="A711" s="56"/>
      <c r="B711" s="57"/>
      <c r="C711" s="57"/>
      <c r="D711" s="10"/>
      <c r="E711" s="9"/>
      <c r="F711" s="14" t="str">
        <f>IF(D711='Категория работника'!$B$3,'Категория работника'!$C$3,IF(D711='Категория работника'!$B$2,'Категория работника'!$C$2,IF(D711='Категория работника'!$B$4,'Категория работника'!$C$4,IF(D711='Категория работника'!$B$5,'Категория работника'!$C$5,IF(D711='Категория работника'!$B$6,'Категория работника'!$C$6,IF(D711='Категория работника'!$B$7,'Категория работника'!$C$7,IF(D711='Категория работника'!$B$8,'Категория работника'!$C$8,IF(D711='Категория работника'!$B$10,'Категория работника'!$C$10,IF(D711='Категория работника'!$B$11,'Категория работника'!$C$11,IF(D711='Категория работника'!$B$12,'Категория работника'!$C$12,IF(D711='Категория работника'!$B$13,'Категория работника'!$C$13,IF(D711="",""))))))))))))</f>
        <v/>
      </c>
      <c r="G711" s="12"/>
      <c r="H711" s="12"/>
      <c r="I711" s="7"/>
      <c r="J711" s="8"/>
    </row>
    <row r="712" spans="1:10" s="26" customFormat="1" ht="18" customHeight="1" x14ac:dyDescent="0.35">
      <c r="A712" s="56"/>
      <c r="B712" s="57"/>
      <c r="C712" s="57"/>
      <c r="D712" s="10"/>
      <c r="E712" s="15"/>
      <c r="F712" s="14" t="str">
        <f>IF(D712='Категория работника'!$B$3,'Категория работника'!$C$3,IF(D712='Категория работника'!$B$2,'Категория работника'!$C$2,IF(D712='Категория работника'!$B$4,'Категория работника'!$C$4,IF(D712='Категория работника'!$B$5,'Категория работника'!$C$5,IF(D712='Категория работника'!$B$6,'Категория работника'!$C$6,IF(D712='Категория работника'!$B$7,'Категория работника'!$C$7,IF(D712='Категория работника'!$B$8,'Категория работника'!$C$8,IF(D712='Категория работника'!$B$10,'Категория работника'!$C$10,IF(D712='Категория работника'!$B$11,'Категория работника'!$C$11,IF(D712='Категория работника'!$B$12,'Категория работника'!$C$12,IF(D712='Категория работника'!$B$13,'Категория работника'!$C$13,IF(D712="",""))))))))))))</f>
        <v/>
      </c>
      <c r="G712" s="12"/>
      <c r="H712" s="12"/>
      <c r="I712" s="7"/>
      <c r="J712" s="8"/>
    </row>
    <row r="713" spans="1:10" s="26" customFormat="1" ht="18" customHeight="1" x14ac:dyDescent="0.35">
      <c r="A713" s="56"/>
      <c r="B713" s="57"/>
      <c r="C713" s="57"/>
      <c r="D713" s="10"/>
      <c r="E713" s="9"/>
      <c r="F713" s="14" t="str">
        <f>IF(D713='Категория работника'!$B$3,'Категория работника'!$C$3,IF(D713='Категория работника'!$B$2,'Категория работника'!$C$2,IF(D713='Категория работника'!$B$4,'Категория работника'!$C$4,IF(D713='Категория работника'!$B$5,'Категория работника'!$C$5,IF(D713='Категория работника'!$B$6,'Категория работника'!$C$6,IF(D713='Категория работника'!$B$7,'Категория работника'!$C$7,IF(D713='Категория работника'!$B$8,'Категория работника'!$C$8,IF(D713='Категория работника'!$B$10,'Категория работника'!$C$10,IF(D713='Категория работника'!$B$11,'Категория работника'!$C$11,IF(D713='Категория работника'!$B$12,'Категория работника'!$C$12,IF(D713='Категория работника'!$B$13,'Категория работника'!$C$13,IF(D713="",""))))))))))))</f>
        <v/>
      </c>
      <c r="G713" s="12"/>
      <c r="H713" s="12"/>
      <c r="I713" s="7"/>
      <c r="J713" s="8"/>
    </row>
    <row r="714" spans="1:10" s="26" customFormat="1" ht="18" customHeight="1" x14ac:dyDescent="0.35">
      <c r="A714" s="56"/>
      <c r="B714" s="57"/>
      <c r="C714" s="57"/>
      <c r="D714" s="10"/>
      <c r="E714" s="9"/>
      <c r="F714" s="14" t="str">
        <f>IF(D714='Категория работника'!$B$3,'Категория работника'!$C$3,IF(D714='Категория работника'!$B$2,'Категория работника'!$C$2,IF(D714='Категория работника'!$B$4,'Категория работника'!$C$4,IF(D714='Категория работника'!$B$5,'Категория работника'!$C$5,IF(D714='Категория работника'!$B$6,'Категория работника'!$C$6,IF(D714='Категория работника'!$B$7,'Категория работника'!$C$7,IF(D714='Категория работника'!$B$8,'Категория работника'!$C$8,IF(D714='Категория работника'!$B$10,'Категория работника'!$C$10,IF(D714='Категория работника'!$B$11,'Категория работника'!$C$11,IF(D714='Категория работника'!$B$12,'Категория работника'!$C$12,IF(D714='Категория работника'!$B$13,'Категория работника'!$C$13,IF(D714="",""))))))))))))</f>
        <v/>
      </c>
      <c r="G714" s="12"/>
      <c r="H714" s="12"/>
      <c r="I714" s="7"/>
      <c r="J714" s="8"/>
    </row>
    <row r="715" spans="1:10" s="26" customFormat="1" ht="18" customHeight="1" x14ac:dyDescent="0.35">
      <c r="A715" s="56"/>
      <c r="B715" s="57"/>
      <c r="C715" s="57"/>
      <c r="D715" s="10"/>
      <c r="E715" s="15"/>
      <c r="F715" s="14" t="str">
        <f>IF(D715='Категория работника'!$B$3,'Категория работника'!$C$3,IF(D715='Категория работника'!$B$2,'Категория работника'!$C$2,IF(D715='Категория работника'!$B$4,'Категория работника'!$C$4,IF(D715='Категория работника'!$B$5,'Категория работника'!$C$5,IF(D715='Категория работника'!$B$6,'Категория работника'!$C$6,IF(D715='Категория работника'!$B$7,'Категория работника'!$C$7,IF(D715='Категория работника'!$B$8,'Категория работника'!$C$8,IF(D715='Категория работника'!$B$10,'Категория работника'!$C$10,IF(D715='Категория работника'!$B$11,'Категория работника'!$C$11,IF(D715='Категория работника'!$B$12,'Категория работника'!$C$12,IF(D715='Категория работника'!$B$13,'Категория работника'!$C$13,IF(D715="",""))))))))))))</f>
        <v/>
      </c>
      <c r="G715" s="12"/>
      <c r="H715" s="12"/>
      <c r="I715" s="7"/>
      <c r="J715" s="8"/>
    </row>
    <row r="716" spans="1:10" s="26" customFormat="1" ht="18" customHeight="1" x14ac:dyDescent="0.35">
      <c r="A716" s="56"/>
      <c r="B716" s="57"/>
      <c r="C716" s="57"/>
      <c r="D716" s="10"/>
      <c r="E716" s="9"/>
      <c r="F716" s="14" t="str">
        <f>IF(D716='Категория работника'!$B$3,'Категория работника'!$C$3,IF(D716='Категория работника'!$B$2,'Категория работника'!$C$2,IF(D716='Категория работника'!$B$4,'Категория работника'!$C$4,IF(D716='Категория работника'!$B$5,'Категория работника'!$C$5,IF(D716='Категория работника'!$B$6,'Категория работника'!$C$6,IF(D716='Категория работника'!$B$7,'Категория работника'!$C$7,IF(D716='Категория работника'!$B$8,'Категория работника'!$C$8,IF(D716='Категория работника'!$B$10,'Категория работника'!$C$10,IF(D716='Категория работника'!$B$11,'Категория работника'!$C$11,IF(D716='Категория работника'!$B$12,'Категория работника'!$C$12,IF(D716='Категория работника'!$B$13,'Категория работника'!$C$13,IF(D716="",""))))))))))))</f>
        <v/>
      </c>
      <c r="G716" s="12"/>
      <c r="H716" s="12"/>
      <c r="I716" s="7"/>
      <c r="J716" s="8"/>
    </row>
    <row r="717" spans="1:10" s="26" customFormat="1" ht="18" customHeight="1" x14ac:dyDescent="0.35">
      <c r="A717" s="56"/>
      <c r="B717" s="57"/>
      <c r="C717" s="57"/>
      <c r="D717" s="10"/>
      <c r="E717" s="9"/>
      <c r="F717" s="14" t="str">
        <f>IF(D717='Категория работника'!$B$3,'Категория работника'!$C$3,IF(D717='Категория работника'!$B$2,'Категория работника'!$C$2,IF(D717='Категория работника'!$B$4,'Категория работника'!$C$4,IF(D717='Категория работника'!$B$5,'Категория работника'!$C$5,IF(D717='Категория работника'!$B$6,'Категория работника'!$C$6,IF(D717='Категория работника'!$B$7,'Категория работника'!$C$7,IF(D717='Категория работника'!$B$8,'Категория работника'!$C$8,IF(D717='Категория работника'!$B$10,'Категория работника'!$C$10,IF(D717='Категория работника'!$B$11,'Категория работника'!$C$11,IF(D717='Категория работника'!$B$12,'Категория работника'!$C$12,IF(D717='Категория работника'!$B$13,'Категория работника'!$C$13,IF(D717="",""))))))))))))</f>
        <v/>
      </c>
      <c r="G717" s="12"/>
      <c r="H717" s="12"/>
      <c r="I717" s="7"/>
      <c r="J717" s="8"/>
    </row>
    <row r="718" spans="1:10" s="26" customFormat="1" ht="18" customHeight="1" x14ac:dyDescent="0.35">
      <c r="A718" s="56"/>
      <c r="B718" s="57"/>
      <c r="C718" s="57"/>
      <c r="D718" s="10"/>
      <c r="E718" s="15"/>
      <c r="F718" s="14" t="str">
        <f>IF(D718='Категория работника'!$B$3,'Категория работника'!$C$3,IF(D718='Категория работника'!$B$2,'Категория работника'!$C$2,IF(D718='Категория работника'!$B$4,'Категория работника'!$C$4,IF(D718='Категория работника'!$B$5,'Категория работника'!$C$5,IF(D718='Категория работника'!$B$6,'Категория работника'!$C$6,IF(D718='Категория работника'!$B$7,'Категория работника'!$C$7,IF(D718='Категория работника'!$B$8,'Категория работника'!$C$8,IF(D718='Категория работника'!$B$10,'Категория работника'!$C$10,IF(D718='Категория работника'!$B$11,'Категория работника'!$C$11,IF(D718='Категория работника'!$B$12,'Категория работника'!$C$12,IF(D718='Категория работника'!$B$13,'Категория работника'!$C$13,IF(D718="",""))))))))))))</f>
        <v/>
      </c>
      <c r="G718" s="12"/>
      <c r="H718" s="12"/>
      <c r="I718" s="7"/>
      <c r="J718" s="8"/>
    </row>
    <row r="719" spans="1:10" s="26" customFormat="1" ht="18" customHeight="1" x14ac:dyDescent="0.35">
      <c r="A719" s="56"/>
      <c r="B719" s="57"/>
      <c r="C719" s="57"/>
      <c r="D719" s="10"/>
      <c r="E719" s="9"/>
      <c r="F719" s="14" t="str">
        <f>IF(D719='Категория работника'!$B$3,'Категория работника'!$C$3,IF(D719='Категория работника'!$B$2,'Категория работника'!$C$2,IF(D719='Категория работника'!$B$4,'Категория работника'!$C$4,IF(D719='Категория работника'!$B$5,'Категория работника'!$C$5,IF(D719='Категория работника'!$B$6,'Категория работника'!$C$6,IF(D719='Категория работника'!$B$7,'Категория работника'!$C$7,IF(D719='Категория работника'!$B$8,'Категория работника'!$C$8,IF(D719='Категория работника'!$B$10,'Категория работника'!$C$10,IF(D719='Категория работника'!$B$11,'Категория работника'!$C$11,IF(D719='Категория работника'!$B$12,'Категория работника'!$C$12,IF(D719='Категория работника'!$B$13,'Категория работника'!$C$13,IF(D719="",""))))))))))))</f>
        <v/>
      </c>
      <c r="G719" s="12"/>
      <c r="H719" s="12"/>
      <c r="I719" s="7"/>
      <c r="J719" s="8"/>
    </row>
    <row r="720" spans="1:10" s="26" customFormat="1" ht="18" customHeight="1" x14ac:dyDescent="0.35">
      <c r="A720" s="56"/>
      <c r="B720" s="57"/>
      <c r="C720" s="57"/>
      <c r="D720" s="10"/>
      <c r="E720" s="9"/>
      <c r="F720" s="14" t="str">
        <f>IF(D720='Категория работника'!$B$3,'Категория работника'!$C$3,IF(D720='Категория работника'!$B$2,'Категория работника'!$C$2,IF(D720='Категория работника'!$B$4,'Категория работника'!$C$4,IF(D720='Категория работника'!$B$5,'Категория работника'!$C$5,IF(D720='Категория работника'!$B$6,'Категория работника'!$C$6,IF(D720='Категория работника'!$B$7,'Категория работника'!$C$7,IF(D720='Категория работника'!$B$8,'Категория работника'!$C$8,IF(D720='Категория работника'!$B$10,'Категория работника'!$C$10,IF(D720='Категория работника'!$B$11,'Категория работника'!$C$11,IF(D720='Категория работника'!$B$12,'Категория работника'!$C$12,IF(D720='Категория работника'!$B$13,'Категория работника'!$C$13,IF(D720="",""))))))))))))</f>
        <v/>
      </c>
      <c r="G720" s="12"/>
      <c r="H720" s="12"/>
      <c r="I720" s="7"/>
      <c r="J720" s="8"/>
    </row>
    <row r="721" spans="1:10" s="26" customFormat="1" ht="18" customHeight="1" x14ac:dyDescent="0.35">
      <c r="A721" s="56"/>
      <c r="B721" s="57"/>
      <c r="C721" s="57"/>
      <c r="D721" s="10"/>
      <c r="E721" s="15"/>
      <c r="F721" s="14" t="str">
        <f>IF(D721='Категория работника'!$B$3,'Категория работника'!$C$3,IF(D721='Категория работника'!$B$2,'Категория работника'!$C$2,IF(D721='Категория работника'!$B$4,'Категория работника'!$C$4,IF(D721='Категория работника'!$B$5,'Категория работника'!$C$5,IF(D721='Категория работника'!$B$6,'Категория работника'!$C$6,IF(D721='Категория работника'!$B$7,'Категория работника'!$C$7,IF(D721='Категория работника'!$B$8,'Категория работника'!$C$8,IF(D721='Категория работника'!$B$10,'Категория работника'!$C$10,IF(D721='Категория работника'!$B$11,'Категория работника'!$C$11,IF(D721='Категория работника'!$B$12,'Категория работника'!$C$12,IF(D721='Категория работника'!$B$13,'Категория работника'!$C$13,IF(D721="",""))))))))))))</f>
        <v/>
      </c>
      <c r="G721" s="12"/>
      <c r="H721" s="12"/>
      <c r="I721" s="7"/>
      <c r="J721" s="8"/>
    </row>
    <row r="722" spans="1:10" s="26" customFormat="1" ht="18" customHeight="1" x14ac:dyDescent="0.35">
      <c r="A722" s="56"/>
      <c r="B722" s="57"/>
      <c r="C722" s="57"/>
      <c r="D722" s="10"/>
      <c r="E722" s="9"/>
      <c r="F722" s="14" t="str">
        <f>IF(D722='Категория работника'!$B$3,'Категория работника'!$C$3,IF(D722='Категория работника'!$B$2,'Категория работника'!$C$2,IF(D722='Категория работника'!$B$4,'Категория работника'!$C$4,IF(D722='Категория работника'!$B$5,'Категория работника'!$C$5,IF(D722='Категория работника'!$B$6,'Категория работника'!$C$6,IF(D722='Категория работника'!$B$7,'Категория работника'!$C$7,IF(D722='Категория работника'!$B$8,'Категория работника'!$C$8,IF(D722='Категория работника'!$B$10,'Категория работника'!$C$10,IF(D722='Категория работника'!$B$11,'Категория работника'!$C$11,IF(D722='Категория работника'!$B$12,'Категория работника'!$C$12,IF(D722='Категория работника'!$B$13,'Категория работника'!$C$13,IF(D722="",""))))))))))))</f>
        <v/>
      </c>
      <c r="G722" s="12"/>
      <c r="H722" s="12"/>
      <c r="I722" s="7"/>
      <c r="J722" s="8"/>
    </row>
    <row r="723" spans="1:10" s="26" customFormat="1" ht="18" customHeight="1" x14ac:dyDescent="0.35">
      <c r="A723" s="56"/>
      <c r="B723" s="57"/>
      <c r="C723" s="57"/>
      <c r="D723" s="10"/>
      <c r="E723" s="9"/>
      <c r="F723" s="14" t="str">
        <f>IF(D723='Категория работника'!$B$3,'Категория работника'!$C$3,IF(D723='Категория работника'!$B$2,'Категория работника'!$C$2,IF(D723='Категория работника'!$B$4,'Категория работника'!$C$4,IF(D723='Категория работника'!$B$5,'Категория работника'!$C$5,IF(D723='Категория работника'!$B$6,'Категория работника'!$C$6,IF(D723='Категория работника'!$B$7,'Категория работника'!$C$7,IF(D723='Категория работника'!$B$8,'Категория работника'!$C$8,IF(D723='Категория работника'!$B$10,'Категория работника'!$C$10,IF(D723='Категория работника'!$B$11,'Категория работника'!$C$11,IF(D723='Категория работника'!$B$12,'Категория работника'!$C$12,IF(D723='Категория работника'!$B$13,'Категория работника'!$C$13,IF(D723="",""))))))))))))</f>
        <v/>
      </c>
      <c r="G723" s="12"/>
      <c r="H723" s="12"/>
      <c r="I723" s="7"/>
      <c r="J723" s="8"/>
    </row>
    <row r="724" spans="1:10" s="26" customFormat="1" ht="18" customHeight="1" x14ac:dyDescent="0.35">
      <c r="A724" s="56"/>
      <c r="B724" s="57"/>
      <c r="C724" s="57"/>
      <c r="D724" s="10"/>
      <c r="E724" s="15"/>
      <c r="F724" s="14" t="str">
        <f>IF(D724='Категория работника'!$B$3,'Категория работника'!$C$3,IF(D724='Категория работника'!$B$2,'Категория работника'!$C$2,IF(D724='Категория работника'!$B$4,'Категория работника'!$C$4,IF(D724='Категория работника'!$B$5,'Категория работника'!$C$5,IF(D724='Категория работника'!$B$6,'Категория работника'!$C$6,IF(D724='Категория работника'!$B$7,'Категория работника'!$C$7,IF(D724='Категория работника'!$B$8,'Категория работника'!$C$8,IF(D724='Категория работника'!$B$10,'Категория работника'!$C$10,IF(D724='Категория работника'!$B$11,'Категория работника'!$C$11,IF(D724='Категория работника'!$B$12,'Категория работника'!$C$12,IF(D724='Категория работника'!$B$13,'Категория работника'!$C$13,IF(D724="",""))))))))))))</f>
        <v/>
      </c>
      <c r="G724" s="12"/>
      <c r="H724" s="12"/>
      <c r="I724" s="7"/>
      <c r="J724" s="8"/>
    </row>
    <row r="725" spans="1:10" s="26" customFormat="1" ht="18" customHeight="1" x14ac:dyDescent="0.35">
      <c r="A725" s="56"/>
      <c r="B725" s="57"/>
      <c r="C725" s="57"/>
      <c r="D725" s="10"/>
      <c r="E725" s="9"/>
      <c r="F725" s="14" t="str">
        <f>IF(D725='Категория работника'!$B$3,'Категория работника'!$C$3,IF(D725='Категория работника'!$B$2,'Категория работника'!$C$2,IF(D725='Категория работника'!$B$4,'Категория работника'!$C$4,IF(D725='Категория работника'!$B$5,'Категория работника'!$C$5,IF(D725='Категория работника'!$B$6,'Категория работника'!$C$6,IF(D725='Категория работника'!$B$7,'Категория работника'!$C$7,IF(D725='Категория работника'!$B$8,'Категория работника'!$C$8,IF(D725='Категория работника'!$B$10,'Категория работника'!$C$10,IF(D725='Категория работника'!$B$11,'Категория работника'!$C$11,IF(D725='Категория работника'!$B$12,'Категория работника'!$C$12,IF(D725='Категория работника'!$B$13,'Категория работника'!$C$13,IF(D725="",""))))))))))))</f>
        <v/>
      </c>
      <c r="G725" s="12"/>
      <c r="H725" s="12"/>
      <c r="I725" s="7"/>
      <c r="J725" s="8"/>
    </row>
    <row r="726" spans="1:10" s="26" customFormat="1" ht="18" customHeight="1" x14ac:dyDescent="0.35">
      <c r="A726" s="56"/>
      <c r="B726" s="57"/>
      <c r="C726" s="57"/>
      <c r="D726" s="10"/>
      <c r="E726" s="9"/>
      <c r="F726" s="14" t="str">
        <f>IF(D726='Категория работника'!$B$3,'Категория работника'!$C$3,IF(D726='Категория работника'!$B$2,'Категория работника'!$C$2,IF(D726='Категория работника'!$B$4,'Категория работника'!$C$4,IF(D726='Категория работника'!$B$5,'Категория работника'!$C$5,IF(D726='Категория работника'!$B$6,'Категория работника'!$C$6,IF(D726='Категория работника'!$B$7,'Категория работника'!$C$7,IF(D726='Категория работника'!$B$8,'Категория работника'!$C$8,IF(D726='Категория работника'!$B$10,'Категория работника'!$C$10,IF(D726='Категория работника'!$B$11,'Категория работника'!$C$11,IF(D726='Категория работника'!$B$12,'Категория работника'!$C$12,IF(D726='Категория работника'!$B$13,'Категория работника'!$C$13,IF(D726="",""))))))))))))</f>
        <v/>
      </c>
      <c r="G726" s="12"/>
      <c r="H726" s="12"/>
      <c r="I726" s="7"/>
      <c r="J726" s="8"/>
    </row>
    <row r="727" spans="1:10" s="26" customFormat="1" ht="18" customHeight="1" x14ac:dyDescent="0.35">
      <c r="A727" s="56"/>
      <c r="B727" s="57"/>
      <c r="C727" s="57"/>
      <c r="D727" s="10"/>
      <c r="E727" s="15"/>
      <c r="F727" s="14" t="str">
        <f>IF(D727='Категория работника'!$B$3,'Категория работника'!$C$3,IF(D727='Категория работника'!$B$2,'Категория работника'!$C$2,IF(D727='Категория работника'!$B$4,'Категория работника'!$C$4,IF(D727='Категория работника'!$B$5,'Категория работника'!$C$5,IF(D727='Категория работника'!$B$6,'Категория работника'!$C$6,IF(D727='Категория работника'!$B$7,'Категория работника'!$C$7,IF(D727='Категория работника'!$B$8,'Категория работника'!$C$8,IF(D727='Категория работника'!$B$10,'Категория работника'!$C$10,IF(D727='Категория работника'!$B$11,'Категория работника'!$C$11,IF(D727='Категория работника'!$B$12,'Категория работника'!$C$12,IF(D727='Категория работника'!$B$13,'Категория работника'!$C$13,IF(D727="",""))))))))))))</f>
        <v/>
      </c>
      <c r="G727" s="12"/>
      <c r="H727" s="12"/>
      <c r="I727" s="7"/>
      <c r="J727" s="8"/>
    </row>
    <row r="728" spans="1:10" s="26" customFormat="1" ht="18" customHeight="1" x14ac:dyDescent="0.35">
      <c r="A728" s="56"/>
      <c r="B728" s="57"/>
      <c r="C728" s="57"/>
      <c r="D728" s="10"/>
      <c r="E728" s="9"/>
      <c r="F728" s="14" t="str">
        <f>IF(D728='Категория работника'!$B$3,'Категория работника'!$C$3,IF(D728='Категория работника'!$B$2,'Категория работника'!$C$2,IF(D728='Категория работника'!$B$4,'Категория работника'!$C$4,IF(D728='Категория работника'!$B$5,'Категория работника'!$C$5,IF(D728='Категория работника'!$B$6,'Категория работника'!$C$6,IF(D728='Категория работника'!$B$7,'Категория работника'!$C$7,IF(D728='Категория работника'!$B$8,'Категория работника'!$C$8,IF(D728='Категория работника'!$B$10,'Категория работника'!$C$10,IF(D728='Категория работника'!$B$11,'Категория работника'!$C$11,IF(D728='Категория работника'!$B$12,'Категория работника'!$C$12,IF(D728='Категория работника'!$B$13,'Категория работника'!$C$13,IF(D728="",""))))))))))))</f>
        <v/>
      </c>
      <c r="G728" s="12"/>
      <c r="H728" s="12"/>
      <c r="I728" s="7"/>
      <c r="J728" s="8"/>
    </row>
    <row r="729" spans="1:10" s="26" customFormat="1" ht="18" customHeight="1" x14ac:dyDescent="0.35">
      <c r="A729" s="56"/>
      <c r="B729" s="57"/>
      <c r="C729" s="57"/>
      <c r="D729" s="10"/>
      <c r="E729" s="9"/>
      <c r="F729" s="14" t="str">
        <f>IF(D729='Категория работника'!$B$3,'Категория работника'!$C$3,IF(D729='Категория работника'!$B$2,'Категория работника'!$C$2,IF(D729='Категория работника'!$B$4,'Категория работника'!$C$4,IF(D729='Категория работника'!$B$5,'Категория работника'!$C$5,IF(D729='Категория работника'!$B$6,'Категория работника'!$C$6,IF(D729='Категория работника'!$B$7,'Категория работника'!$C$7,IF(D729='Категория работника'!$B$8,'Категория работника'!$C$8,IF(D729='Категория работника'!$B$10,'Категория работника'!$C$10,IF(D729='Категория работника'!$B$11,'Категория работника'!$C$11,IF(D729='Категория работника'!$B$12,'Категория работника'!$C$12,IF(D729='Категория работника'!$B$13,'Категория работника'!$C$13,IF(D729="",""))))))))))))</f>
        <v/>
      </c>
      <c r="G729" s="12"/>
      <c r="H729" s="12"/>
      <c r="I729" s="7"/>
      <c r="J729" s="8"/>
    </row>
    <row r="730" spans="1:10" s="26" customFormat="1" ht="18" customHeight="1" x14ac:dyDescent="0.35">
      <c r="A730" s="56"/>
      <c r="B730" s="57"/>
      <c r="C730" s="57"/>
      <c r="D730" s="10"/>
      <c r="E730" s="15"/>
      <c r="F730" s="14" t="str">
        <f>IF(D730='Категория работника'!$B$3,'Категория работника'!$C$3,IF(D730='Категория работника'!$B$2,'Категория работника'!$C$2,IF(D730='Категория работника'!$B$4,'Категория работника'!$C$4,IF(D730='Категория работника'!$B$5,'Категория работника'!$C$5,IF(D730='Категория работника'!$B$6,'Категория работника'!$C$6,IF(D730='Категория работника'!$B$7,'Категория работника'!$C$7,IF(D730='Категория работника'!$B$8,'Категория работника'!$C$8,IF(D730='Категория работника'!$B$10,'Категория работника'!$C$10,IF(D730='Категория работника'!$B$11,'Категория работника'!$C$11,IF(D730='Категория работника'!$B$12,'Категория работника'!$C$12,IF(D730='Категория работника'!$B$13,'Категория работника'!$C$13,IF(D730="",""))))))))))))</f>
        <v/>
      </c>
      <c r="G730" s="12"/>
      <c r="H730" s="12"/>
      <c r="I730" s="7"/>
      <c r="J730" s="8"/>
    </row>
    <row r="731" spans="1:10" s="26" customFormat="1" ht="18" customHeight="1" x14ac:dyDescent="0.35">
      <c r="A731" s="56"/>
      <c r="B731" s="57"/>
      <c r="C731" s="57"/>
      <c r="D731" s="10"/>
      <c r="E731" s="9"/>
      <c r="F731" s="14" t="str">
        <f>IF(D731='Категория работника'!$B$3,'Категория работника'!$C$3,IF(D731='Категория работника'!$B$2,'Категория работника'!$C$2,IF(D731='Категория работника'!$B$4,'Категория работника'!$C$4,IF(D731='Категория работника'!$B$5,'Категория работника'!$C$5,IF(D731='Категория работника'!$B$6,'Категория работника'!$C$6,IF(D731='Категория работника'!$B$7,'Категория работника'!$C$7,IF(D731='Категория работника'!$B$8,'Категория работника'!$C$8,IF(D731='Категория работника'!$B$10,'Категория работника'!$C$10,IF(D731='Категория работника'!$B$11,'Категория работника'!$C$11,IF(D731='Категория работника'!$B$12,'Категория работника'!$C$12,IF(D731='Категория работника'!$B$13,'Категория работника'!$C$13,IF(D731="",""))))))))))))</f>
        <v/>
      </c>
      <c r="G731" s="12"/>
      <c r="H731" s="12"/>
      <c r="I731" s="7"/>
      <c r="J731" s="8"/>
    </row>
    <row r="732" spans="1:10" s="26" customFormat="1" ht="18" customHeight="1" x14ac:dyDescent="0.35">
      <c r="A732" s="56"/>
      <c r="B732" s="57"/>
      <c r="C732" s="57"/>
      <c r="D732" s="10"/>
      <c r="E732" s="9"/>
      <c r="F732" s="14" t="str">
        <f>IF(D732='Категория работника'!$B$3,'Категория работника'!$C$3,IF(D732='Категория работника'!$B$2,'Категория работника'!$C$2,IF(D732='Категория работника'!$B$4,'Категория работника'!$C$4,IF(D732='Категория работника'!$B$5,'Категория работника'!$C$5,IF(D732='Категория работника'!$B$6,'Категория работника'!$C$6,IF(D732='Категория работника'!$B$7,'Категория работника'!$C$7,IF(D732='Категория работника'!$B$8,'Категория работника'!$C$8,IF(D732='Категория работника'!$B$10,'Категория работника'!$C$10,IF(D732='Категория работника'!$B$11,'Категория работника'!$C$11,IF(D732='Категория работника'!$B$12,'Категория работника'!$C$12,IF(D732='Категория работника'!$B$13,'Категория работника'!$C$13,IF(D732="",""))))))))))))</f>
        <v/>
      </c>
      <c r="G732" s="12"/>
      <c r="H732" s="12"/>
      <c r="I732" s="7"/>
      <c r="J732" s="8"/>
    </row>
    <row r="733" spans="1:10" s="26" customFormat="1" ht="18" customHeight="1" x14ac:dyDescent="0.35">
      <c r="A733" s="56"/>
      <c r="B733" s="57"/>
      <c r="C733" s="57"/>
      <c r="D733" s="10"/>
      <c r="E733" s="15"/>
      <c r="F733" s="14" t="str">
        <f>IF(D733='Категория работника'!$B$3,'Категория работника'!$C$3,IF(D733='Категория работника'!$B$2,'Категория работника'!$C$2,IF(D733='Категория работника'!$B$4,'Категория работника'!$C$4,IF(D733='Категория работника'!$B$5,'Категория работника'!$C$5,IF(D733='Категория работника'!$B$6,'Категория работника'!$C$6,IF(D733='Категория работника'!$B$7,'Категория работника'!$C$7,IF(D733='Категория работника'!$B$8,'Категория работника'!$C$8,IF(D733='Категория работника'!$B$10,'Категория работника'!$C$10,IF(D733='Категория работника'!$B$11,'Категория работника'!$C$11,IF(D733='Категория работника'!$B$12,'Категория работника'!$C$12,IF(D733='Категория работника'!$B$13,'Категория работника'!$C$13,IF(D733="",""))))))))))))</f>
        <v/>
      </c>
      <c r="G733" s="12"/>
      <c r="H733" s="12"/>
      <c r="I733" s="7"/>
      <c r="J733" s="8"/>
    </row>
    <row r="734" spans="1:10" s="26" customFormat="1" ht="18" customHeight="1" x14ac:dyDescent="0.35">
      <c r="A734" s="56"/>
      <c r="B734" s="57"/>
      <c r="C734" s="57"/>
      <c r="D734" s="10"/>
      <c r="E734" s="9"/>
      <c r="F734" s="14" t="str">
        <f>IF(D734='Категория работника'!$B$3,'Категория работника'!$C$3,IF(D734='Категория работника'!$B$2,'Категория работника'!$C$2,IF(D734='Категория работника'!$B$4,'Категория работника'!$C$4,IF(D734='Категория работника'!$B$5,'Категория работника'!$C$5,IF(D734='Категория работника'!$B$6,'Категория работника'!$C$6,IF(D734='Категория работника'!$B$7,'Категория работника'!$C$7,IF(D734='Категория работника'!$B$8,'Категория работника'!$C$8,IF(D734='Категория работника'!$B$10,'Категория работника'!$C$10,IF(D734='Категория работника'!$B$11,'Категория работника'!$C$11,IF(D734='Категория работника'!$B$12,'Категория работника'!$C$12,IF(D734='Категория работника'!$B$13,'Категория работника'!$C$13,IF(D734="",""))))))))))))</f>
        <v/>
      </c>
      <c r="G734" s="12"/>
      <c r="H734" s="12"/>
      <c r="I734" s="7"/>
      <c r="J734" s="8"/>
    </row>
    <row r="735" spans="1:10" s="26" customFormat="1" ht="18" customHeight="1" x14ac:dyDescent="0.35">
      <c r="A735" s="56"/>
      <c r="B735" s="57"/>
      <c r="C735" s="57"/>
      <c r="D735" s="10"/>
      <c r="E735" s="9"/>
      <c r="F735" s="14" t="str">
        <f>IF(D735='Категория работника'!$B$3,'Категория работника'!$C$3,IF(D735='Категория работника'!$B$2,'Категория работника'!$C$2,IF(D735='Категория работника'!$B$4,'Категория работника'!$C$4,IF(D735='Категория работника'!$B$5,'Категория работника'!$C$5,IF(D735='Категория работника'!$B$6,'Категория работника'!$C$6,IF(D735='Категория работника'!$B$7,'Категория работника'!$C$7,IF(D735='Категория работника'!$B$8,'Категория работника'!$C$8,IF(D735='Категория работника'!$B$10,'Категория работника'!$C$10,IF(D735='Категория работника'!$B$11,'Категория работника'!$C$11,IF(D735='Категория работника'!$B$12,'Категория работника'!$C$12,IF(D735='Категория работника'!$B$13,'Категория работника'!$C$13,IF(D735="",""))))))))))))</f>
        <v/>
      </c>
      <c r="G735" s="12"/>
      <c r="H735" s="12"/>
      <c r="I735" s="7"/>
      <c r="J735" s="8"/>
    </row>
    <row r="736" spans="1:10" s="26" customFormat="1" ht="18" customHeight="1" x14ac:dyDescent="0.35">
      <c r="A736" s="56"/>
      <c r="B736" s="57"/>
      <c r="C736" s="57"/>
      <c r="D736" s="10"/>
      <c r="E736" s="15"/>
      <c r="F736" s="14" t="str">
        <f>IF(D736='Категория работника'!$B$3,'Категория работника'!$C$3,IF(D736='Категория работника'!$B$2,'Категория работника'!$C$2,IF(D736='Категория работника'!$B$4,'Категория работника'!$C$4,IF(D736='Категория работника'!$B$5,'Категория работника'!$C$5,IF(D736='Категория работника'!$B$6,'Категория работника'!$C$6,IF(D736='Категория работника'!$B$7,'Категория работника'!$C$7,IF(D736='Категория работника'!$B$8,'Категория работника'!$C$8,IF(D736='Категория работника'!$B$10,'Категория работника'!$C$10,IF(D736='Категория работника'!$B$11,'Категория работника'!$C$11,IF(D736='Категория работника'!$B$12,'Категория работника'!$C$12,IF(D736='Категория работника'!$B$13,'Категория работника'!$C$13,IF(D736="",""))))))))))))</f>
        <v/>
      </c>
      <c r="G736" s="12"/>
      <c r="H736" s="12"/>
      <c r="I736" s="7"/>
      <c r="J736" s="8"/>
    </row>
    <row r="737" spans="1:10" s="26" customFormat="1" ht="18" customHeight="1" x14ac:dyDescent="0.35">
      <c r="A737" s="56"/>
      <c r="B737" s="57"/>
      <c r="C737" s="57"/>
      <c r="D737" s="10"/>
      <c r="E737" s="9"/>
      <c r="F737" s="14" t="str">
        <f>IF(D737='Категория работника'!$B$3,'Категория работника'!$C$3,IF(D737='Категория работника'!$B$2,'Категория работника'!$C$2,IF(D737='Категория работника'!$B$4,'Категория работника'!$C$4,IF(D737='Категория работника'!$B$5,'Категория работника'!$C$5,IF(D737='Категория работника'!$B$6,'Категория работника'!$C$6,IF(D737='Категория работника'!$B$7,'Категория работника'!$C$7,IF(D737='Категория работника'!$B$8,'Категория работника'!$C$8,IF(D737='Категория работника'!$B$10,'Категория работника'!$C$10,IF(D737='Категория работника'!$B$11,'Категория работника'!$C$11,IF(D737='Категория работника'!$B$12,'Категория работника'!$C$12,IF(D737='Категория работника'!$B$13,'Категория работника'!$C$13,IF(D737="",""))))))))))))</f>
        <v/>
      </c>
      <c r="G737" s="12"/>
      <c r="H737" s="12"/>
      <c r="I737" s="7"/>
      <c r="J737" s="8"/>
    </row>
    <row r="738" spans="1:10" s="26" customFormat="1" ht="18" customHeight="1" x14ac:dyDescent="0.35">
      <c r="A738" s="56"/>
      <c r="B738" s="57"/>
      <c r="C738" s="57"/>
      <c r="D738" s="10"/>
      <c r="E738" s="9"/>
      <c r="F738" s="14" t="str">
        <f>IF(D738='Категория работника'!$B$3,'Категория работника'!$C$3,IF(D738='Категория работника'!$B$2,'Категория работника'!$C$2,IF(D738='Категория работника'!$B$4,'Категория работника'!$C$4,IF(D738='Категория работника'!$B$5,'Категория работника'!$C$5,IF(D738='Категория работника'!$B$6,'Категория работника'!$C$6,IF(D738='Категория работника'!$B$7,'Категория работника'!$C$7,IF(D738='Категория работника'!$B$8,'Категория работника'!$C$8,IF(D738='Категория работника'!$B$10,'Категория работника'!$C$10,IF(D738='Категория работника'!$B$11,'Категория работника'!$C$11,IF(D738='Категория работника'!$B$12,'Категория работника'!$C$12,IF(D738='Категория работника'!$B$13,'Категория работника'!$C$13,IF(D738="",""))))))))))))</f>
        <v/>
      </c>
      <c r="G738" s="12"/>
      <c r="H738" s="12"/>
      <c r="I738" s="7"/>
      <c r="J738" s="8"/>
    </row>
    <row r="739" spans="1:10" s="26" customFormat="1" ht="18" customHeight="1" x14ac:dyDescent="0.35">
      <c r="A739" s="56"/>
      <c r="B739" s="57"/>
      <c r="C739" s="57"/>
      <c r="D739" s="10"/>
      <c r="E739" s="15"/>
      <c r="F739" s="14" t="str">
        <f>IF(D739='Категория работника'!$B$3,'Категория работника'!$C$3,IF(D739='Категория работника'!$B$2,'Категория работника'!$C$2,IF(D739='Категория работника'!$B$4,'Категория работника'!$C$4,IF(D739='Категория работника'!$B$5,'Категория работника'!$C$5,IF(D739='Категория работника'!$B$6,'Категория работника'!$C$6,IF(D739='Категория работника'!$B$7,'Категория работника'!$C$7,IF(D739='Категория работника'!$B$8,'Категория работника'!$C$8,IF(D739='Категория работника'!$B$10,'Категория работника'!$C$10,IF(D739='Категория работника'!$B$11,'Категория работника'!$C$11,IF(D739='Категория работника'!$B$12,'Категория работника'!$C$12,IF(D739='Категория работника'!$B$13,'Категория работника'!$C$13,IF(D739="",""))))))))))))</f>
        <v/>
      </c>
      <c r="G739" s="12"/>
      <c r="H739" s="12"/>
      <c r="I739" s="7"/>
      <c r="J739" s="8"/>
    </row>
    <row r="740" spans="1:10" s="26" customFormat="1" ht="18" customHeight="1" x14ac:dyDescent="0.35">
      <c r="A740" s="56"/>
      <c r="B740" s="57"/>
      <c r="C740" s="57"/>
      <c r="D740" s="10"/>
      <c r="E740" s="9"/>
      <c r="F740" s="14" t="str">
        <f>IF(D740='Категория работника'!$B$3,'Категория работника'!$C$3,IF(D740='Категория работника'!$B$2,'Категория работника'!$C$2,IF(D740='Категория работника'!$B$4,'Категория работника'!$C$4,IF(D740='Категория работника'!$B$5,'Категория работника'!$C$5,IF(D740='Категория работника'!$B$6,'Категория работника'!$C$6,IF(D740='Категория работника'!$B$7,'Категория работника'!$C$7,IF(D740='Категория работника'!$B$8,'Категория работника'!$C$8,IF(D740='Категория работника'!$B$10,'Категория работника'!$C$10,IF(D740='Категория работника'!$B$11,'Категория работника'!$C$11,IF(D740='Категория работника'!$B$12,'Категория работника'!$C$12,IF(D740='Категория работника'!$B$13,'Категория работника'!$C$13,IF(D740="",""))))))))))))</f>
        <v/>
      </c>
      <c r="G740" s="12"/>
      <c r="H740" s="12"/>
      <c r="I740" s="7"/>
      <c r="J740" s="8"/>
    </row>
    <row r="741" spans="1:10" s="26" customFormat="1" ht="18" customHeight="1" x14ac:dyDescent="0.35">
      <c r="A741" s="56"/>
      <c r="B741" s="57"/>
      <c r="C741" s="57"/>
      <c r="D741" s="10"/>
      <c r="E741" s="9"/>
      <c r="F741" s="14" t="str">
        <f>IF(D741='Категория работника'!$B$3,'Категория работника'!$C$3,IF(D741='Категория работника'!$B$2,'Категория работника'!$C$2,IF(D741='Категория работника'!$B$4,'Категория работника'!$C$4,IF(D741='Категория работника'!$B$5,'Категория работника'!$C$5,IF(D741='Категория работника'!$B$6,'Категория работника'!$C$6,IF(D741='Категория работника'!$B$7,'Категория работника'!$C$7,IF(D741='Категория работника'!$B$8,'Категория работника'!$C$8,IF(D741='Категория работника'!$B$10,'Категория работника'!$C$10,IF(D741='Категория работника'!$B$11,'Категория работника'!$C$11,IF(D741='Категория работника'!$B$12,'Категория работника'!$C$12,IF(D741='Категория работника'!$B$13,'Категория работника'!$C$13,IF(D741="",""))))))))))))</f>
        <v/>
      </c>
      <c r="G741" s="12"/>
      <c r="H741" s="12"/>
      <c r="I741" s="7"/>
      <c r="J741" s="8"/>
    </row>
    <row r="742" spans="1:10" s="26" customFormat="1" ht="18" customHeight="1" x14ac:dyDescent="0.35">
      <c r="A742" s="56"/>
      <c r="B742" s="57"/>
      <c r="C742" s="57"/>
      <c r="D742" s="10"/>
      <c r="E742" s="15"/>
      <c r="F742" s="14" t="str">
        <f>IF(D742='Категория работника'!$B$3,'Категория работника'!$C$3,IF(D742='Категория работника'!$B$2,'Категория работника'!$C$2,IF(D742='Категория работника'!$B$4,'Категория работника'!$C$4,IF(D742='Категория работника'!$B$5,'Категория работника'!$C$5,IF(D742='Категория работника'!$B$6,'Категория работника'!$C$6,IF(D742='Категория работника'!$B$7,'Категория работника'!$C$7,IF(D742='Категория работника'!$B$8,'Категория работника'!$C$8,IF(D742='Категория работника'!$B$10,'Категория работника'!$C$10,IF(D742='Категория работника'!$B$11,'Категория работника'!$C$11,IF(D742='Категория работника'!$B$12,'Категория работника'!$C$12,IF(D742='Категория работника'!$B$13,'Категория работника'!$C$13,IF(D742="",""))))))))))))</f>
        <v/>
      </c>
      <c r="G742" s="12"/>
      <c r="H742" s="12"/>
      <c r="I742" s="7"/>
      <c r="J742" s="8"/>
    </row>
    <row r="743" spans="1:10" s="26" customFormat="1" ht="18" customHeight="1" x14ac:dyDescent="0.35">
      <c r="A743" s="56"/>
      <c r="B743" s="57"/>
      <c r="C743" s="57"/>
      <c r="D743" s="10"/>
      <c r="E743" s="9"/>
      <c r="F743" s="14" t="str">
        <f>IF(D743='Категория работника'!$B$3,'Категория работника'!$C$3,IF(D743='Категория работника'!$B$2,'Категория работника'!$C$2,IF(D743='Категория работника'!$B$4,'Категория работника'!$C$4,IF(D743='Категория работника'!$B$5,'Категория работника'!$C$5,IF(D743='Категория работника'!$B$6,'Категория работника'!$C$6,IF(D743='Категория работника'!$B$7,'Категория работника'!$C$7,IF(D743='Категория работника'!$B$8,'Категория работника'!$C$8,IF(D743='Категория работника'!$B$10,'Категория работника'!$C$10,IF(D743='Категория работника'!$B$11,'Категория работника'!$C$11,IF(D743='Категория работника'!$B$12,'Категория работника'!$C$12,IF(D743='Категория работника'!$B$13,'Категория работника'!$C$13,IF(D743="",""))))))))))))</f>
        <v/>
      </c>
      <c r="G743" s="12"/>
      <c r="H743" s="12"/>
      <c r="I743" s="7"/>
      <c r="J743" s="8"/>
    </row>
    <row r="744" spans="1:10" s="26" customFormat="1" ht="18" customHeight="1" x14ac:dyDescent="0.35">
      <c r="A744" s="56"/>
      <c r="B744" s="57"/>
      <c r="C744" s="57"/>
      <c r="D744" s="10"/>
      <c r="E744" s="9"/>
      <c r="F744" s="14" t="str">
        <f>IF(D744='Категория работника'!$B$3,'Категория работника'!$C$3,IF(D744='Категория работника'!$B$2,'Категория работника'!$C$2,IF(D744='Категория работника'!$B$4,'Категория работника'!$C$4,IF(D744='Категория работника'!$B$5,'Категория работника'!$C$5,IF(D744='Категория работника'!$B$6,'Категория работника'!$C$6,IF(D744='Категория работника'!$B$7,'Категория работника'!$C$7,IF(D744='Категория работника'!$B$8,'Категория работника'!$C$8,IF(D744='Категория работника'!$B$10,'Категория работника'!$C$10,IF(D744='Категория работника'!$B$11,'Категория работника'!$C$11,IF(D744='Категория работника'!$B$12,'Категория работника'!$C$12,IF(D744='Категория работника'!$B$13,'Категория работника'!$C$13,IF(D744="",""))))))))))))</f>
        <v/>
      </c>
      <c r="G744" s="12"/>
      <c r="H744" s="12"/>
      <c r="I744" s="7"/>
      <c r="J744" s="8"/>
    </row>
    <row r="745" spans="1:10" s="26" customFormat="1" ht="18" customHeight="1" x14ac:dyDescent="0.35">
      <c r="A745" s="56"/>
      <c r="B745" s="57"/>
      <c r="C745" s="57"/>
      <c r="D745" s="10"/>
      <c r="E745" s="15"/>
      <c r="F745" s="14" t="str">
        <f>IF(D745='Категория работника'!$B$3,'Категория работника'!$C$3,IF(D745='Категория работника'!$B$2,'Категория работника'!$C$2,IF(D745='Категория работника'!$B$4,'Категория работника'!$C$4,IF(D745='Категория работника'!$B$5,'Категория работника'!$C$5,IF(D745='Категория работника'!$B$6,'Категория работника'!$C$6,IF(D745='Категория работника'!$B$7,'Категория работника'!$C$7,IF(D745='Категория работника'!$B$8,'Категория работника'!$C$8,IF(D745='Категория работника'!$B$10,'Категория работника'!$C$10,IF(D745='Категория работника'!$B$11,'Категория работника'!$C$11,IF(D745='Категория работника'!$B$12,'Категория работника'!$C$12,IF(D745='Категория работника'!$B$13,'Категория работника'!$C$13,IF(D745="",""))))))))))))</f>
        <v/>
      </c>
      <c r="G745" s="12"/>
      <c r="H745" s="12"/>
      <c r="I745" s="7"/>
      <c r="J745" s="8"/>
    </row>
    <row r="746" spans="1:10" s="26" customFormat="1" ht="18" customHeight="1" x14ac:dyDescent="0.35">
      <c r="A746" s="56"/>
      <c r="B746" s="57"/>
      <c r="C746" s="57"/>
      <c r="D746" s="10"/>
      <c r="E746" s="9"/>
      <c r="F746" s="14" t="str">
        <f>IF(D746='Категория работника'!$B$3,'Категория работника'!$C$3,IF(D746='Категория работника'!$B$2,'Категория работника'!$C$2,IF(D746='Категория работника'!$B$4,'Категория работника'!$C$4,IF(D746='Категория работника'!$B$5,'Категория работника'!$C$5,IF(D746='Категория работника'!$B$6,'Категория работника'!$C$6,IF(D746='Категория работника'!$B$7,'Категория работника'!$C$7,IF(D746='Категория работника'!$B$8,'Категория работника'!$C$8,IF(D746='Категория работника'!$B$10,'Категория работника'!$C$10,IF(D746='Категория работника'!$B$11,'Категория работника'!$C$11,IF(D746='Категория работника'!$B$12,'Категория работника'!$C$12,IF(D746='Категория работника'!$B$13,'Категория работника'!$C$13,IF(D746="",""))))))))))))</f>
        <v/>
      </c>
      <c r="G746" s="12"/>
      <c r="H746" s="12"/>
      <c r="I746" s="7"/>
      <c r="J746" s="8"/>
    </row>
    <row r="747" spans="1:10" s="26" customFormat="1" ht="18" customHeight="1" x14ac:dyDescent="0.35">
      <c r="A747" s="56"/>
      <c r="B747" s="57"/>
      <c r="C747" s="57"/>
      <c r="D747" s="10"/>
      <c r="E747" s="9"/>
      <c r="F747" s="14" t="str">
        <f>IF(D747='Категория работника'!$B$3,'Категория работника'!$C$3,IF(D747='Категория работника'!$B$2,'Категория работника'!$C$2,IF(D747='Категория работника'!$B$4,'Категория работника'!$C$4,IF(D747='Категория работника'!$B$5,'Категория работника'!$C$5,IF(D747='Категория работника'!$B$6,'Категория работника'!$C$6,IF(D747='Категория работника'!$B$7,'Категория работника'!$C$7,IF(D747='Категория работника'!$B$8,'Категория работника'!$C$8,IF(D747='Категория работника'!$B$10,'Категория работника'!$C$10,IF(D747='Категория работника'!$B$11,'Категория работника'!$C$11,IF(D747='Категория работника'!$B$12,'Категория работника'!$C$12,IF(D747='Категория работника'!$B$13,'Категория работника'!$C$13,IF(D747="",""))))))))))))</f>
        <v/>
      </c>
      <c r="G747" s="12"/>
      <c r="H747" s="12"/>
      <c r="I747" s="7"/>
      <c r="J747" s="8"/>
    </row>
    <row r="748" spans="1:10" s="26" customFormat="1" ht="18" customHeight="1" x14ac:dyDescent="0.35">
      <c r="A748" s="56"/>
      <c r="B748" s="57"/>
      <c r="C748" s="57"/>
      <c r="D748" s="10"/>
      <c r="E748" s="15"/>
      <c r="F748" s="14" t="str">
        <f>IF(D748='Категория работника'!$B$3,'Категория работника'!$C$3,IF(D748='Категория работника'!$B$2,'Категория работника'!$C$2,IF(D748='Категория работника'!$B$4,'Категория работника'!$C$4,IF(D748='Категория работника'!$B$5,'Категория работника'!$C$5,IF(D748='Категория работника'!$B$6,'Категория работника'!$C$6,IF(D748='Категория работника'!$B$7,'Категория работника'!$C$7,IF(D748='Категория работника'!$B$8,'Категория работника'!$C$8,IF(D748='Категория работника'!$B$10,'Категория работника'!$C$10,IF(D748='Категория работника'!$B$11,'Категория работника'!$C$11,IF(D748='Категория работника'!$B$12,'Категория работника'!$C$12,IF(D748='Категория работника'!$B$13,'Категория работника'!$C$13,IF(D748="",""))))))))))))</f>
        <v/>
      </c>
      <c r="G748" s="12"/>
      <c r="H748" s="12"/>
      <c r="I748" s="7"/>
      <c r="J748" s="8"/>
    </row>
    <row r="749" spans="1:10" s="26" customFormat="1" ht="18" customHeight="1" x14ac:dyDescent="0.35">
      <c r="A749" s="56"/>
      <c r="B749" s="57"/>
      <c r="C749" s="57"/>
      <c r="D749" s="10"/>
      <c r="E749" s="9"/>
      <c r="F749" s="14" t="str">
        <f>IF(D749='Категория работника'!$B$3,'Категория работника'!$C$3,IF(D749='Категория работника'!$B$2,'Категория работника'!$C$2,IF(D749='Категория работника'!$B$4,'Категория работника'!$C$4,IF(D749='Категория работника'!$B$5,'Категория работника'!$C$5,IF(D749='Категория работника'!$B$6,'Категория работника'!$C$6,IF(D749='Категория работника'!$B$7,'Категория работника'!$C$7,IF(D749='Категория работника'!$B$8,'Категория работника'!$C$8,IF(D749='Категория работника'!$B$10,'Категория работника'!$C$10,IF(D749='Категория работника'!$B$11,'Категория работника'!$C$11,IF(D749='Категория работника'!$B$12,'Категория работника'!$C$12,IF(D749='Категория работника'!$B$13,'Категория работника'!$C$13,IF(D749="",""))))))))))))</f>
        <v/>
      </c>
      <c r="G749" s="12"/>
      <c r="H749" s="12"/>
      <c r="I749" s="7"/>
      <c r="J749" s="8"/>
    </row>
    <row r="750" spans="1:10" s="26" customFormat="1" ht="18" customHeight="1" x14ac:dyDescent="0.35">
      <c r="A750" s="56"/>
      <c r="B750" s="57"/>
      <c r="C750" s="57"/>
      <c r="D750" s="10"/>
      <c r="E750" s="9"/>
      <c r="F750" s="14" t="str">
        <f>IF(D750='Категория работника'!$B$3,'Категория работника'!$C$3,IF(D750='Категория работника'!$B$2,'Категория работника'!$C$2,IF(D750='Категория работника'!$B$4,'Категория работника'!$C$4,IF(D750='Категория работника'!$B$5,'Категория работника'!$C$5,IF(D750='Категория работника'!$B$6,'Категория работника'!$C$6,IF(D750='Категория работника'!$B$7,'Категория работника'!$C$7,IF(D750='Категория работника'!$B$8,'Категория работника'!$C$8,IF(D750='Категория работника'!$B$10,'Категория работника'!$C$10,IF(D750='Категория работника'!$B$11,'Категория работника'!$C$11,IF(D750='Категория работника'!$B$12,'Категория работника'!$C$12,IF(D750='Категория работника'!$B$13,'Категория работника'!$C$13,IF(D750="",""))))))))))))</f>
        <v/>
      </c>
      <c r="G750" s="12"/>
      <c r="H750" s="12"/>
      <c r="I750" s="7"/>
      <c r="J750" s="8"/>
    </row>
    <row r="751" spans="1:10" s="26" customFormat="1" ht="18" customHeight="1" x14ac:dyDescent="0.35">
      <c r="A751" s="56"/>
      <c r="B751" s="57"/>
      <c r="C751" s="57"/>
      <c r="D751" s="10"/>
      <c r="E751" s="15"/>
      <c r="F751" s="14" t="str">
        <f>IF(D751='Категория работника'!$B$3,'Категория работника'!$C$3,IF(D751='Категория работника'!$B$2,'Категория работника'!$C$2,IF(D751='Категория работника'!$B$4,'Категория работника'!$C$4,IF(D751='Категория работника'!$B$5,'Категория работника'!$C$5,IF(D751='Категория работника'!$B$6,'Категория работника'!$C$6,IF(D751='Категория работника'!$B$7,'Категория работника'!$C$7,IF(D751='Категория работника'!$B$8,'Категория работника'!$C$8,IF(D751='Категория работника'!$B$10,'Категория работника'!$C$10,IF(D751='Категория работника'!$B$11,'Категория работника'!$C$11,IF(D751='Категория работника'!$B$12,'Категория работника'!$C$12,IF(D751='Категория работника'!$B$13,'Категория работника'!$C$13,IF(D751="",""))))))))))))</f>
        <v/>
      </c>
      <c r="G751" s="12"/>
      <c r="H751" s="12"/>
      <c r="I751" s="7"/>
      <c r="J751" s="8"/>
    </row>
    <row r="752" spans="1:10" s="26" customFormat="1" ht="18" customHeight="1" x14ac:dyDescent="0.35">
      <c r="A752" s="56"/>
      <c r="B752" s="57"/>
      <c r="C752" s="57"/>
      <c r="D752" s="10"/>
      <c r="E752" s="9"/>
      <c r="F752" s="14" t="str">
        <f>IF(D752='Категория работника'!$B$3,'Категория работника'!$C$3,IF(D752='Категория работника'!$B$2,'Категория работника'!$C$2,IF(D752='Категория работника'!$B$4,'Категория работника'!$C$4,IF(D752='Категория работника'!$B$5,'Категория работника'!$C$5,IF(D752='Категория работника'!$B$6,'Категория работника'!$C$6,IF(D752='Категория работника'!$B$7,'Категория работника'!$C$7,IF(D752='Категория работника'!$B$8,'Категория работника'!$C$8,IF(D752='Категория работника'!$B$10,'Категория работника'!$C$10,IF(D752='Категория работника'!$B$11,'Категория работника'!$C$11,IF(D752='Категория работника'!$B$12,'Категория работника'!$C$12,IF(D752='Категория работника'!$B$13,'Категория работника'!$C$13,IF(D752="",""))))))))))))</f>
        <v/>
      </c>
      <c r="G752" s="12"/>
      <c r="H752" s="12"/>
      <c r="I752" s="7"/>
      <c r="J752" s="8"/>
    </row>
    <row r="753" spans="1:10" s="26" customFormat="1" ht="18" customHeight="1" x14ac:dyDescent="0.35">
      <c r="A753" s="56"/>
      <c r="B753" s="57"/>
      <c r="C753" s="57"/>
      <c r="D753" s="10"/>
      <c r="E753" s="9"/>
      <c r="F753" s="14" t="str">
        <f>IF(D753='Категория работника'!$B$3,'Категория работника'!$C$3,IF(D753='Категория работника'!$B$2,'Категория работника'!$C$2,IF(D753='Категория работника'!$B$4,'Категория работника'!$C$4,IF(D753='Категория работника'!$B$5,'Категория работника'!$C$5,IF(D753='Категория работника'!$B$6,'Категория работника'!$C$6,IF(D753='Категория работника'!$B$7,'Категория работника'!$C$7,IF(D753='Категория работника'!$B$8,'Категория работника'!$C$8,IF(D753='Категория работника'!$B$10,'Категория работника'!$C$10,IF(D753='Категория работника'!$B$11,'Категория работника'!$C$11,IF(D753='Категория работника'!$B$12,'Категория работника'!$C$12,IF(D753='Категория работника'!$B$13,'Категория работника'!$C$13,IF(D753="",""))))))))))))</f>
        <v/>
      </c>
      <c r="G753" s="12"/>
      <c r="H753" s="12"/>
      <c r="I753" s="7"/>
      <c r="J753" s="8"/>
    </row>
    <row r="754" spans="1:10" s="26" customFormat="1" ht="18" customHeight="1" x14ac:dyDescent="0.35">
      <c r="A754" s="56"/>
      <c r="B754" s="57"/>
      <c r="C754" s="57"/>
      <c r="D754" s="10"/>
      <c r="E754" s="15"/>
      <c r="F754" s="14" t="str">
        <f>IF(D754='Категория работника'!$B$3,'Категория работника'!$C$3,IF(D754='Категория работника'!$B$2,'Категория работника'!$C$2,IF(D754='Категория работника'!$B$4,'Категория работника'!$C$4,IF(D754='Категория работника'!$B$5,'Категория работника'!$C$5,IF(D754='Категория работника'!$B$6,'Категория работника'!$C$6,IF(D754='Категория работника'!$B$7,'Категория работника'!$C$7,IF(D754='Категория работника'!$B$8,'Категория работника'!$C$8,IF(D754='Категория работника'!$B$10,'Категория работника'!$C$10,IF(D754='Категория работника'!$B$11,'Категория работника'!$C$11,IF(D754='Категория работника'!$B$12,'Категория работника'!$C$12,IF(D754='Категория работника'!$B$13,'Категория работника'!$C$13,IF(D754="",""))))))))))))</f>
        <v/>
      </c>
      <c r="G754" s="12"/>
      <c r="H754" s="12"/>
      <c r="I754" s="7"/>
      <c r="J754" s="8"/>
    </row>
    <row r="755" spans="1:10" s="26" customFormat="1" ht="18" customHeight="1" x14ac:dyDescent="0.35">
      <c r="A755" s="56"/>
      <c r="B755" s="57"/>
      <c r="C755" s="57"/>
      <c r="D755" s="10"/>
      <c r="E755" s="9"/>
      <c r="F755" s="14" t="str">
        <f>IF(D755='Категория работника'!$B$3,'Категория работника'!$C$3,IF(D755='Категория работника'!$B$2,'Категория работника'!$C$2,IF(D755='Категория работника'!$B$4,'Категория работника'!$C$4,IF(D755='Категория работника'!$B$5,'Категория работника'!$C$5,IF(D755='Категория работника'!$B$6,'Категория работника'!$C$6,IF(D755='Категория работника'!$B$7,'Категория работника'!$C$7,IF(D755='Категория работника'!$B$8,'Категория работника'!$C$8,IF(D755='Категория работника'!$B$10,'Категория работника'!$C$10,IF(D755='Категория работника'!$B$11,'Категория работника'!$C$11,IF(D755='Категория работника'!$B$12,'Категория работника'!$C$12,IF(D755='Категория работника'!$B$13,'Категория работника'!$C$13,IF(D755="",""))))))))))))</f>
        <v/>
      </c>
      <c r="G755" s="12"/>
      <c r="H755" s="12"/>
      <c r="I755" s="7"/>
      <c r="J755" s="8"/>
    </row>
    <row r="756" spans="1:10" s="26" customFormat="1" ht="18" customHeight="1" x14ac:dyDescent="0.35">
      <c r="A756" s="56"/>
      <c r="B756" s="57"/>
      <c r="C756" s="57"/>
      <c r="D756" s="10"/>
      <c r="E756" s="9"/>
      <c r="F756" s="14" t="str">
        <f>IF(D756='Категория работника'!$B$3,'Категория работника'!$C$3,IF(D756='Категория работника'!$B$2,'Категория работника'!$C$2,IF(D756='Категория работника'!$B$4,'Категория работника'!$C$4,IF(D756='Категория работника'!$B$5,'Категория работника'!$C$5,IF(D756='Категория работника'!$B$6,'Категория работника'!$C$6,IF(D756='Категория работника'!$B$7,'Категория работника'!$C$7,IF(D756='Категория работника'!$B$8,'Категория работника'!$C$8,IF(D756='Категория работника'!$B$10,'Категория работника'!$C$10,IF(D756='Категория работника'!$B$11,'Категория работника'!$C$11,IF(D756='Категория работника'!$B$12,'Категория работника'!$C$12,IF(D756='Категория работника'!$B$13,'Категория работника'!$C$13,IF(D756="",""))))))))))))</f>
        <v/>
      </c>
      <c r="G756" s="12"/>
      <c r="H756" s="12"/>
      <c r="I756" s="7"/>
      <c r="J756" s="8"/>
    </row>
    <row r="757" spans="1:10" s="26" customFormat="1" ht="18" customHeight="1" x14ac:dyDescent="0.35">
      <c r="A757" s="56"/>
      <c r="B757" s="57"/>
      <c r="C757" s="57"/>
      <c r="D757" s="10"/>
      <c r="E757" s="15"/>
      <c r="F757" s="14" t="str">
        <f>IF(D757='Категория работника'!$B$3,'Категория работника'!$C$3,IF(D757='Категория работника'!$B$2,'Категория работника'!$C$2,IF(D757='Категория работника'!$B$4,'Категория работника'!$C$4,IF(D757='Категория работника'!$B$5,'Категория работника'!$C$5,IF(D757='Категория работника'!$B$6,'Категория работника'!$C$6,IF(D757='Категория работника'!$B$7,'Категория работника'!$C$7,IF(D757='Категория работника'!$B$8,'Категория работника'!$C$8,IF(D757='Категория работника'!$B$10,'Категория работника'!$C$10,IF(D757='Категория работника'!$B$11,'Категория работника'!$C$11,IF(D757='Категория работника'!$B$12,'Категория работника'!$C$12,IF(D757='Категория работника'!$B$13,'Категория работника'!$C$13,IF(D757="",""))))))))))))</f>
        <v/>
      </c>
      <c r="G757" s="12"/>
      <c r="H757" s="12"/>
      <c r="I757" s="7"/>
      <c r="J757" s="8"/>
    </row>
    <row r="758" spans="1:10" s="26" customFormat="1" ht="18" customHeight="1" x14ac:dyDescent="0.35">
      <c r="A758" s="56"/>
      <c r="B758" s="57"/>
      <c r="C758" s="57"/>
      <c r="D758" s="10"/>
      <c r="E758" s="9"/>
      <c r="F758" s="14" t="str">
        <f>IF(D758='Категория работника'!$B$3,'Категория работника'!$C$3,IF(D758='Категория работника'!$B$2,'Категория работника'!$C$2,IF(D758='Категория работника'!$B$4,'Категория работника'!$C$4,IF(D758='Категория работника'!$B$5,'Категория работника'!$C$5,IF(D758='Категория работника'!$B$6,'Категория работника'!$C$6,IF(D758='Категория работника'!$B$7,'Категория работника'!$C$7,IF(D758='Категория работника'!$B$8,'Категория работника'!$C$8,IF(D758='Категория работника'!$B$10,'Категория работника'!$C$10,IF(D758='Категория работника'!$B$11,'Категория работника'!$C$11,IF(D758='Категория работника'!$B$12,'Категория работника'!$C$12,IF(D758='Категория работника'!$B$13,'Категория работника'!$C$13,IF(D758="",""))))))))))))</f>
        <v/>
      </c>
      <c r="G758" s="12"/>
      <c r="H758" s="12"/>
      <c r="I758" s="7"/>
      <c r="J758" s="8"/>
    </row>
    <row r="759" spans="1:10" s="26" customFormat="1" ht="18" customHeight="1" x14ac:dyDescent="0.35">
      <c r="A759" s="56"/>
      <c r="B759" s="57"/>
      <c r="C759" s="57"/>
      <c r="D759" s="10"/>
      <c r="E759" s="9"/>
      <c r="F759" s="14" t="str">
        <f>IF(D759='Категория работника'!$B$3,'Категория работника'!$C$3,IF(D759='Категория работника'!$B$2,'Категория работника'!$C$2,IF(D759='Категория работника'!$B$4,'Категория работника'!$C$4,IF(D759='Категория работника'!$B$5,'Категория работника'!$C$5,IF(D759='Категория работника'!$B$6,'Категория работника'!$C$6,IF(D759='Категория работника'!$B$7,'Категория работника'!$C$7,IF(D759='Категория работника'!$B$8,'Категория работника'!$C$8,IF(D759='Категория работника'!$B$10,'Категория работника'!$C$10,IF(D759='Категория работника'!$B$11,'Категория работника'!$C$11,IF(D759='Категория работника'!$B$12,'Категория работника'!$C$12,IF(D759='Категория работника'!$B$13,'Категория работника'!$C$13,IF(D759="",""))))))))))))</f>
        <v/>
      </c>
      <c r="G759" s="12"/>
      <c r="H759" s="12"/>
      <c r="I759" s="7"/>
      <c r="J759" s="8"/>
    </row>
    <row r="760" spans="1:10" s="26" customFormat="1" ht="18" customHeight="1" x14ac:dyDescent="0.35">
      <c r="A760" s="56"/>
      <c r="B760" s="57"/>
      <c r="C760" s="57"/>
      <c r="D760" s="10"/>
      <c r="E760" s="15"/>
      <c r="F760" s="14" t="str">
        <f>IF(D760='Категория работника'!$B$3,'Категория работника'!$C$3,IF(D760='Категория работника'!$B$2,'Категория работника'!$C$2,IF(D760='Категория работника'!$B$4,'Категория работника'!$C$4,IF(D760='Категория работника'!$B$5,'Категория работника'!$C$5,IF(D760='Категория работника'!$B$6,'Категория работника'!$C$6,IF(D760='Категория работника'!$B$7,'Категория работника'!$C$7,IF(D760='Категория работника'!$B$8,'Категория работника'!$C$8,IF(D760='Категория работника'!$B$10,'Категория работника'!$C$10,IF(D760='Категория работника'!$B$11,'Категория работника'!$C$11,IF(D760='Категория работника'!$B$12,'Категория работника'!$C$12,IF(D760='Категория работника'!$B$13,'Категория работника'!$C$13,IF(D760="",""))))))))))))</f>
        <v/>
      </c>
      <c r="G760" s="12"/>
      <c r="H760" s="12"/>
      <c r="I760" s="7"/>
      <c r="J760" s="8"/>
    </row>
    <row r="761" spans="1:10" s="26" customFormat="1" ht="18" customHeight="1" x14ac:dyDescent="0.35">
      <c r="A761" s="56"/>
      <c r="B761" s="57"/>
      <c r="C761" s="57"/>
      <c r="D761" s="10"/>
      <c r="E761" s="9"/>
      <c r="F761" s="14" t="str">
        <f>IF(D761='Категория работника'!$B$3,'Категория работника'!$C$3,IF(D761='Категория работника'!$B$2,'Категория работника'!$C$2,IF(D761='Категория работника'!$B$4,'Категория работника'!$C$4,IF(D761='Категория работника'!$B$5,'Категория работника'!$C$5,IF(D761='Категория работника'!$B$6,'Категория работника'!$C$6,IF(D761='Категория работника'!$B$7,'Категория работника'!$C$7,IF(D761='Категория работника'!$B$8,'Категория работника'!$C$8,IF(D761='Категория работника'!$B$10,'Категория работника'!$C$10,IF(D761='Категория работника'!$B$11,'Категория работника'!$C$11,IF(D761='Категория работника'!$B$12,'Категория работника'!$C$12,IF(D761='Категория работника'!$B$13,'Категория работника'!$C$13,IF(D761="",""))))))))))))</f>
        <v/>
      </c>
      <c r="G761" s="12"/>
      <c r="H761" s="12"/>
      <c r="I761" s="7"/>
      <c r="J761" s="8"/>
    </row>
    <row r="762" spans="1:10" s="26" customFormat="1" ht="18" customHeight="1" x14ac:dyDescent="0.35">
      <c r="A762" s="56"/>
      <c r="B762" s="57"/>
      <c r="C762" s="57"/>
      <c r="D762" s="10"/>
      <c r="E762" s="9"/>
      <c r="F762" s="14" t="str">
        <f>IF(D762='Категория работника'!$B$3,'Категория работника'!$C$3,IF(D762='Категория работника'!$B$2,'Категория работника'!$C$2,IF(D762='Категория работника'!$B$4,'Категория работника'!$C$4,IF(D762='Категория работника'!$B$5,'Категория работника'!$C$5,IF(D762='Категория работника'!$B$6,'Категория работника'!$C$6,IF(D762='Категория работника'!$B$7,'Категория работника'!$C$7,IF(D762='Категория работника'!$B$8,'Категория работника'!$C$8,IF(D762='Категория работника'!$B$10,'Категория работника'!$C$10,IF(D762='Категория работника'!$B$11,'Категория работника'!$C$11,IF(D762='Категория работника'!$B$12,'Категория работника'!$C$12,IF(D762='Категория работника'!$B$13,'Категория работника'!$C$13,IF(D762="",""))))))))))))</f>
        <v/>
      </c>
      <c r="G762" s="12"/>
      <c r="H762" s="12"/>
      <c r="I762" s="7"/>
      <c r="J762" s="8"/>
    </row>
    <row r="763" spans="1:10" s="26" customFormat="1" ht="18" customHeight="1" x14ac:dyDescent="0.35">
      <c r="A763" s="56"/>
      <c r="B763" s="57"/>
      <c r="C763" s="57"/>
      <c r="D763" s="10"/>
      <c r="E763" s="15"/>
      <c r="F763" s="14" t="str">
        <f>IF(D763='Категория работника'!$B$3,'Категория работника'!$C$3,IF(D763='Категория работника'!$B$2,'Категория работника'!$C$2,IF(D763='Категория работника'!$B$4,'Категория работника'!$C$4,IF(D763='Категория работника'!$B$5,'Категория работника'!$C$5,IF(D763='Категория работника'!$B$6,'Категория работника'!$C$6,IF(D763='Категория работника'!$B$7,'Категория работника'!$C$7,IF(D763='Категория работника'!$B$8,'Категория работника'!$C$8,IF(D763='Категория работника'!$B$10,'Категория работника'!$C$10,IF(D763='Категория работника'!$B$11,'Категория работника'!$C$11,IF(D763='Категория работника'!$B$12,'Категория работника'!$C$12,IF(D763='Категория работника'!$B$13,'Категория работника'!$C$13,IF(D763="",""))))))))))))</f>
        <v/>
      </c>
      <c r="G763" s="12"/>
      <c r="H763" s="12"/>
      <c r="I763" s="7"/>
      <c r="J763" s="8"/>
    </row>
    <row r="764" spans="1:10" s="26" customFormat="1" ht="18" customHeight="1" x14ac:dyDescent="0.35">
      <c r="A764" s="56"/>
      <c r="B764" s="57"/>
      <c r="C764" s="57"/>
      <c r="D764" s="10"/>
      <c r="E764" s="9"/>
      <c r="F764" s="14" t="str">
        <f>IF(D764='Категория работника'!$B$3,'Категория работника'!$C$3,IF(D764='Категория работника'!$B$2,'Категория работника'!$C$2,IF(D764='Категория работника'!$B$4,'Категория работника'!$C$4,IF(D764='Категория работника'!$B$5,'Категория работника'!$C$5,IF(D764='Категория работника'!$B$6,'Категория работника'!$C$6,IF(D764='Категория работника'!$B$7,'Категория работника'!$C$7,IF(D764='Категория работника'!$B$8,'Категория работника'!$C$8,IF(D764='Категория работника'!$B$10,'Категория работника'!$C$10,IF(D764='Категория работника'!$B$11,'Категория работника'!$C$11,IF(D764='Категория работника'!$B$12,'Категория работника'!$C$12,IF(D764='Категория работника'!$B$13,'Категория работника'!$C$13,IF(D764="",""))))))))))))</f>
        <v/>
      </c>
      <c r="G764" s="12"/>
      <c r="H764" s="12"/>
      <c r="I764" s="7"/>
      <c r="J764" s="8"/>
    </row>
    <row r="765" spans="1:10" s="26" customFormat="1" ht="18" customHeight="1" x14ac:dyDescent="0.35">
      <c r="A765" s="56"/>
      <c r="B765" s="57"/>
      <c r="C765" s="57"/>
      <c r="D765" s="10"/>
      <c r="E765" s="9"/>
      <c r="F765" s="14" t="str">
        <f>IF(D765='Категория работника'!$B$3,'Категория работника'!$C$3,IF(D765='Категория работника'!$B$2,'Категория работника'!$C$2,IF(D765='Категория работника'!$B$4,'Категория работника'!$C$4,IF(D765='Категория работника'!$B$5,'Категория работника'!$C$5,IF(D765='Категория работника'!$B$6,'Категория работника'!$C$6,IF(D765='Категория работника'!$B$7,'Категория работника'!$C$7,IF(D765='Категория работника'!$B$8,'Категория работника'!$C$8,IF(D765='Категория работника'!$B$10,'Категория работника'!$C$10,IF(D765='Категория работника'!$B$11,'Категория работника'!$C$11,IF(D765='Категория работника'!$B$12,'Категория работника'!$C$12,IF(D765='Категория работника'!$B$13,'Категория работника'!$C$13,IF(D765="",""))))))))))))</f>
        <v/>
      </c>
      <c r="G765" s="12"/>
      <c r="H765" s="12"/>
      <c r="I765" s="7"/>
      <c r="J765" s="8"/>
    </row>
    <row r="766" spans="1:10" s="26" customFormat="1" ht="18" customHeight="1" x14ac:dyDescent="0.35">
      <c r="A766" s="56"/>
      <c r="B766" s="57"/>
      <c r="C766" s="57"/>
      <c r="D766" s="10"/>
      <c r="E766" s="15"/>
      <c r="F766" s="14" t="str">
        <f>IF(D766='Категория работника'!$B$3,'Категория работника'!$C$3,IF(D766='Категория работника'!$B$2,'Категория работника'!$C$2,IF(D766='Категория работника'!$B$4,'Категория работника'!$C$4,IF(D766='Категория работника'!$B$5,'Категория работника'!$C$5,IF(D766='Категория работника'!$B$6,'Категория работника'!$C$6,IF(D766='Категория работника'!$B$7,'Категория работника'!$C$7,IF(D766='Категория работника'!$B$8,'Категория работника'!$C$8,IF(D766='Категория работника'!$B$10,'Категория работника'!$C$10,IF(D766='Категория работника'!$B$11,'Категория работника'!$C$11,IF(D766='Категория работника'!$B$12,'Категория работника'!$C$12,IF(D766='Категория работника'!$B$13,'Категория работника'!$C$13,IF(D766="",""))))))))))))</f>
        <v/>
      </c>
      <c r="G766" s="12"/>
      <c r="H766" s="12"/>
      <c r="I766" s="7"/>
      <c r="J766" s="8"/>
    </row>
    <row r="767" spans="1:10" s="26" customFormat="1" ht="18" customHeight="1" x14ac:dyDescent="0.35">
      <c r="A767" s="56"/>
      <c r="B767" s="57"/>
      <c r="C767" s="57"/>
      <c r="D767" s="10"/>
      <c r="E767" s="9"/>
      <c r="F767" s="14" t="str">
        <f>IF(D767='Категория работника'!$B$3,'Категория работника'!$C$3,IF(D767='Категория работника'!$B$2,'Категория работника'!$C$2,IF(D767='Категория работника'!$B$4,'Категория работника'!$C$4,IF(D767='Категория работника'!$B$5,'Категория работника'!$C$5,IF(D767='Категория работника'!$B$6,'Категория работника'!$C$6,IF(D767='Категория работника'!$B$7,'Категория работника'!$C$7,IF(D767='Категория работника'!$B$8,'Категория работника'!$C$8,IF(D767='Категория работника'!$B$10,'Категория работника'!$C$10,IF(D767='Категория работника'!$B$11,'Категория работника'!$C$11,IF(D767='Категория работника'!$B$12,'Категория работника'!$C$12,IF(D767='Категория работника'!$B$13,'Категория работника'!$C$13,IF(D767="",""))))))))))))</f>
        <v/>
      </c>
      <c r="G767" s="12"/>
      <c r="H767" s="12"/>
      <c r="I767" s="7"/>
      <c r="J767" s="8"/>
    </row>
    <row r="768" spans="1:10" s="26" customFormat="1" ht="18" customHeight="1" x14ac:dyDescent="0.35">
      <c r="A768" s="56"/>
      <c r="B768" s="57"/>
      <c r="C768" s="57"/>
      <c r="D768" s="10"/>
      <c r="E768" s="9"/>
      <c r="F768" s="14" t="str">
        <f>IF(D768='Категория работника'!$B$3,'Категория работника'!$C$3,IF(D768='Категория работника'!$B$2,'Категория работника'!$C$2,IF(D768='Категория работника'!$B$4,'Категория работника'!$C$4,IF(D768='Категория работника'!$B$5,'Категория работника'!$C$5,IF(D768='Категория работника'!$B$6,'Категория работника'!$C$6,IF(D768='Категория работника'!$B$7,'Категория работника'!$C$7,IF(D768='Категория работника'!$B$8,'Категория работника'!$C$8,IF(D768='Категория работника'!$B$10,'Категория работника'!$C$10,IF(D768='Категория работника'!$B$11,'Категория работника'!$C$11,IF(D768='Категория работника'!$B$12,'Категория работника'!$C$12,IF(D768='Категория работника'!$B$13,'Категория работника'!$C$13,IF(D768="",""))))))))))))</f>
        <v/>
      </c>
      <c r="G768" s="12"/>
      <c r="H768" s="12"/>
      <c r="I768" s="7"/>
      <c r="J768" s="8"/>
    </row>
    <row r="769" spans="1:10" s="26" customFormat="1" ht="18" customHeight="1" x14ac:dyDescent="0.35">
      <c r="A769" s="56"/>
      <c r="B769" s="57"/>
      <c r="C769" s="57"/>
      <c r="D769" s="10"/>
      <c r="E769" s="15"/>
      <c r="F769" s="14" t="str">
        <f>IF(D769='Категория работника'!$B$3,'Категория работника'!$C$3,IF(D769='Категория работника'!$B$2,'Категория работника'!$C$2,IF(D769='Категория работника'!$B$4,'Категория работника'!$C$4,IF(D769='Категория работника'!$B$5,'Категория работника'!$C$5,IF(D769='Категория работника'!$B$6,'Категория работника'!$C$6,IF(D769='Категория работника'!$B$7,'Категория работника'!$C$7,IF(D769='Категория работника'!$B$8,'Категория работника'!$C$8,IF(D769='Категория работника'!$B$10,'Категория работника'!$C$10,IF(D769='Категория работника'!$B$11,'Категория работника'!$C$11,IF(D769='Категория работника'!$B$12,'Категория работника'!$C$12,IF(D769='Категория работника'!$B$13,'Категория работника'!$C$13,IF(D769="",""))))))))))))</f>
        <v/>
      </c>
      <c r="G769" s="12"/>
      <c r="H769" s="12"/>
      <c r="I769" s="7"/>
      <c r="J769" s="8"/>
    </row>
    <row r="770" spans="1:10" s="26" customFormat="1" ht="18" customHeight="1" x14ac:dyDescent="0.35">
      <c r="A770" s="56"/>
      <c r="B770" s="57"/>
      <c r="C770" s="57"/>
      <c r="D770" s="10"/>
      <c r="E770" s="9"/>
      <c r="F770" s="14" t="str">
        <f>IF(D770='Категория работника'!$B$3,'Категория работника'!$C$3,IF(D770='Категория работника'!$B$2,'Категория работника'!$C$2,IF(D770='Категория работника'!$B$4,'Категория работника'!$C$4,IF(D770='Категория работника'!$B$5,'Категория работника'!$C$5,IF(D770='Категория работника'!$B$6,'Категория работника'!$C$6,IF(D770='Категория работника'!$B$7,'Категория работника'!$C$7,IF(D770='Категория работника'!$B$8,'Категория работника'!$C$8,IF(D770='Категория работника'!$B$10,'Категория работника'!$C$10,IF(D770='Категория работника'!$B$11,'Категория работника'!$C$11,IF(D770='Категория работника'!$B$12,'Категория работника'!$C$12,IF(D770='Категория работника'!$B$13,'Категория работника'!$C$13,IF(D770="",""))))))))))))</f>
        <v/>
      </c>
      <c r="G770" s="12"/>
      <c r="H770" s="12"/>
      <c r="I770" s="7"/>
      <c r="J770" s="8"/>
    </row>
    <row r="771" spans="1:10" s="26" customFormat="1" ht="18" customHeight="1" x14ac:dyDescent="0.35">
      <c r="A771" s="56"/>
      <c r="B771" s="57"/>
      <c r="C771" s="57"/>
      <c r="D771" s="10"/>
      <c r="E771" s="9"/>
      <c r="F771" s="14" t="str">
        <f>IF(D771='Категория работника'!$B$3,'Категория работника'!$C$3,IF(D771='Категория работника'!$B$2,'Категория работника'!$C$2,IF(D771='Категория работника'!$B$4,'Категория работника'!$C$4,IF(D771='Категория работника'!$B$5,'Категория работника'!$C$5,IF(D771='Категория работника'!$B$6,'Категория работника'!$C$6,IF(D771='Категория работника'!$B$7,'Категория работника'!$C$7,IF(D771='Категория работника'!$B$8,'Категория работника'!$C$8,IF(D771='Категория работника'!$B$10,'Категория работника'!$C$10,IF(D771='Категория работника'!$B$11,'Категория работника'!$C$11,IF(D771='Категория работника'!$B$12,'Категория работника'!$C$12,IF(D771='Категория работника'!$B$13,'Категория работника'!$C$13,IF(D771="",""))))))))))))</f>
        <v/>
      </c>
      <c r="G771" s="12"/>
      <c r="H771" s="12"/>
      <c r="I771" s="7"/>
      <c r="J771" s="8"/>
    </row>
    <row r="772" spans="1:10" s="26" customFormat="1" ht="18" customHeight="1" x14ac:dyDescent="0.35">
      <c r="A772" s="56"/>
      <c r="B772" s="57"/>
      <c r="C772" s="57"/>
      <c r="D772" s="10"/>
      <c r="E772" s="15"/>
      <c r="F772" s="14" t="str">
        <f>IF(D772='Категория работника'!$B$3,'Категория работника'!$C$3,IF(D772='Категория работника'!$B$2,'Категория работника'!$C$2,IF(D772='Категория работника'!$B$4,'Категория работника'!$C$4,IF(D772='Категория работника'!$B$5,'Категория работника'!$C$5,IF(D772='Категория работника'!$B$6,'Категория работника'!$C$6,IF(D772='Категория работника'!$B$7,'Категория работника'!$C$7,IF(D772='Категория работника'!$B$8,'Категория работника'!$C$8,IF(D772='Категория работника'!$B$10,'Категория работника'!$C$10,IF(D772='Категория работника'!$B$11,'Категория работника'!$C$11,IF(D772='Категория работника'!$B$12,'Категория работника'!$C$12,IF(D772='Категория работника'!$B$13,'Категория работника'!$C$13,IF(D772="",""))))))))))))</f>
        <v/>
      </c>
      <c r="G772" s="12"/>
      <c r="H772" s="12"/>
      <c r="I772" s="7"/>
      <c r="J772" s="8"/>
    </row>
    <row r="773" spans="1:10" s="26" customFormat="1" ht="18" customHeight="1" x14ac:dyDescent="0.35">
      <c r="A773" s="56"/>
      <c r="B773" s="57"/>
      <c r="C773" s="57"/>
      <c r="D773" s="10"/>
      <c r="E773" s="9"/>
      <c r="F773" s="14" t="str">
        <f>IF(D773='Категория работника'!$B$3,'Категория работника'!$C$3,IF(D773='Категория работника'!$B$2,'Категория работника'!$C$2,IF(D773='Категория работника'!$B$4,'Категория работника'!$C$4,IF(D773='Категория работника'!$B$5,'Категория работника'!$C$5,IF(D773='Категория работника'!$B$6,'Категория работника'!$C$6,IF(D773='Категория работника'!$B$7,'Категория работника'!$C$7,IF(D773='Категория работника'!$B$8,'Категория работника'!$C$8,IF(D773='Категория работника'!$B$10,'Категория работника'!$C$10,IF(D773='Категория работника'!$B$11,'Категория работника'!$C$11,IF(D773='Категория работника'!$B$12,'Категория работника'!$C$12,IF(D773='Категория работника'!$B$13,'Категория работника'!$C$13,IF(D773="",""))))))))))))</f>
        <v/>
      </c>
      <c r="G773" s="12"/>
      <c r="H773" s="12"/>
      <c r="I773" s="7"/>
      <c r="J773" s="8"/>
    </row>
    <row r="774" spans="1:10" s="26" customFormat="1" ht="18" customHeight="1" x14ac:dyDescent="0.35">
      <c r="A774" s="56"/>
      <c r="B774" s="57"/>
      <c r="C774" s="57"/>
      <c r="D774" s="10"/>
      <c r="E774" s="9"/>
      <c r="F774" s="14" t="str">
        <f>IF(D774='Категория работника'!$B$3,'Категория работника'!$C$3,IF(D774='Категория работника'!$B$2,'Категория работника'!$C$2,IF(D774='Категория работника'!$B$4,'Категория работника'!$C$4,IF(D774='Категория работника'!$B$5,'Категория работника'!$C$5,IF(D774='Категория работника'!$B$6,'Категория работника'!$C$6,IF(D774='Категория работника'!$B$7,'Категория работника'!$C$7,IF(D774='Категория работника'!$B$8,'Категория работника'!$C$8,IF(D774='Категория работника'!$B$10,'Категория работника'!$C$10,IF(D774='Категория работника'!$B$11,'Категория работника'!$C$11,IF(D774='Категория работника'!$B$12,'Категория работника'!$C$12,IF(D774='Категория работника'!$B$13,'Категория работника'!$C$13,IF(D774="",""))))))))))))</f>
        <v/>
      </c>
      <c r="G774" s="12"/>
      <c r="H774" s="12"/>
      <c r="I774" s="7"/>
      <c r="J774" s="8"/>
    </row>
    <row r="775" spans="1:10" s="26" customFormat="1" ht="18" customHeight="1" x14ac:dyDescent="0.35">
      <c r="A775" s="56"/>
      <c r="B775" s="57"/>
      <c r="C775" s="57"/>
      <c r="D775" s="10"/>
      <c r="E775" s="15"/>
      <c r="F775" s="14" t="str">
        <f>IF(D775='Категория работника'!$B$3,'Категория работника'!$C$3,IF(D775='Категория работника'!$B$2,'Категория работника'!$C$2,IF(D775='Категория работника'!$B$4,'Категория работника'!$C$4,IF(D775='Категория работника'!$B$5,'Категория работника'!$C$5,IF(D775='Категория работника'!$B$6,'Категория работника'!$C$6,IF(D775='Категория работника'!$B$7,'Категория работника'!$C$7,IF(D775='Категория работника'!$B$8,'Категория работника'!$C$8,IF(D775='Категория работника'!$B$10,'Категория работника'!$C$10,IF(D775='Категория работника'!$B$11,'Категория работника'!$C$11,IF(D775='Категория работника'!$B$12,'Категория работника'!$C$12,IF(D775='Категория работника'!$B$13,'Категория работника'!$C$13,IF(D775="",""))))))))))))</f>
        <v/>
      </c>
      <c r="G775" s="12"/>
      <c r="H775" s="12"/>
      <c r="I775" s="7"/>
      <c r="J775" s="8"/>
    </row>
    <row r="776" spans="1:10" s="26" customFormat="1" ht="18" customHeight="1" x14ac:dyDescent="0.35">
      <c r="A776" s="56"/>
      <c r="B776" s="57"/>
      <c r="C776" s="57"/>
      <c r="D776" s="10"/>
      <c r="E776" s="9"/>
      <c r="F776" s="14" t="str">
        <f>IF(D776='Категория работника'!$B$3,'Категория работника'!$C$3,IF(D776='Категория работника'!$B$2,'Категория работника'!$C$2,IF(D776='Категория работника'!$B$4,'Категория работника'!$C$4,IF(D776='Категория работника'!$B$5,'Категория работника'!$C$5,IF(D776='Категория работника'!$B$6,'Категория работника'!$C$6,IF(D776='Категория работника'!$B$7,'Категория работника'!$C$7,IF(D776='Категория работника'!$B$8,'Категория работника'!$C$8,IF(D776='Категория работника'!$B$10,'Категория работника'!$C$10,IF(D776='Категория работника'!$B$11,'Категория работника'!$C$11,IF(D776='Категория работника'!$B$12,'Категория работника'!$C$12,IF(D776='Категория работника'!$B$13,'Категория работника'!$C$13,IF(D776="",""))))))))))))</f>
        <v/>
      </c>
      <c r="G776" s="12"/>
      <c r="H776" s="12"/>
      <c r="I776" s="7"/>
      <c r="J776" s="8"/>
    </row>
    <row r="777" spans="1:10" s="26" customFormat="1" ht="18" customHeight="1" x14ac:dyDescent="0.35">
      <c r="A777" s="56"/>
      <c r="B777" s="57"/>
      <c r="C777" s="57"/>
      <c r="D777" s="10"/>
      <c r="E777" s="9"/>
      <c r="F777" s="14" t="str">
        <f>IF(D777='Категория работника'!$B$3,'Категория работника'!$C$3,IF(D777='Категория работника'!$B$2,'Категория работника'!$C$2,IF(D777='Категория работника'!$B$4,'Категория работника'!$C$4,IF(D777='Категория работника'!$B$5,'Категория работника'!$C$5,IF(D777='Категория работника'!$B$6,'Категория работника'!$C$6,IF(D777='Категория работника'!$B$7,'Категория работника'!$C$7,IF(D777='Категория работника'!$B$8,'Категория работника'!$C$8,IF(D777='Категория работника'!$B$10,'Категория работника'!$C$10,IF(D777='Категория работника'!$B$11,'Категория работника'!$C$11,IF(D777='Категория работника'!$B$12,'Категория работника'!$C$12,IF(D777='Категория работника'!$B$13,'Категория работника'!$C$13,IF(D777="",""))))))))))))</f>
        <v/>
      </c>
      <c r="G777" s="12"/>
      <c r="H777" s="12"/>
      <c r="I777" s="7"/>
      <c r="J777" s="8"/>
    </row>
    <row r="778" spans="1:10" s="26" customFormat="1" ht="18" customHeight="1" x14ac:dyDescent="0.35">
      <c r="A778" s="56"/>
      <c r="B778" s="57"/>
      <c r="C778" s="57"/>
      <c r="D778" s="10"/>
      <c r="E778" s="15"/>
      <c r="F778" s="14" t="str">
        <f>IF(D778='Категория работника'!$B$3,'Категория работника'!$C$3,IF(D778='Категория работника'!$B$2,'Категория работника'!$C$2,IF(D778='Категория работника'!$B$4,'Категория работника'!$C$4,IF(D778='Категория работника'!$B$5,'Категория работника'!$C$5,IF(D778='Категория работника'!$B$6,'Категория работника'!$C$6,IF(D778='Категория работника'!$B$7,'Категория работника'!$C$7,IF(D778='Категория работника'!$B$8,'Категория работника'!$C$8,IF(D778='Категория работника'!$B$10,'Категория работника'!$C$10,IF(D778='Категория работника'!$B$11,'Категория работника'!$C$11,IF(D778='Категория работника'!$B$12,'Категория работника'!$C$12,IF(D778='Категория работника'!$B$13,'Категория работника'!$C$13,IF(D778="",""))))))))))))</f>
        <v/>
      </c>
      <c r="G778" s="12"/>
      <c r="H778" s="12"/>
      <c r="I778" s="7"/>
      <c r="J778" s="8"/>
    </row>
    <row r="779" spans="1:10" s="26" customFormat="1" ht="18" customHeight="1" x14ac:dyDescent="0.35">
      <c r="A779" s="56"/>
      <c r="B779" s="57"/>
      <c r="C779" s="57"/>
      <c r="D779" s="10"/>
      <c r="E779" s="9"/>
      <c r="F779" s="14" t="str">
        <f>IF(D779='Категория работника'!$B$3,'Категория работника'!$C$3,IF(D779='Категория работника'!$B$2,'Категория работника'!$C$2,IF(D779='Категория работника'!$B$4,'Категория работника'!$C$4,IF(D779='Категория работника'!$B$5,'Категория работника'!$C$5,IF(D779='Категория работника'!$B$6,'Категория работника'!$C$6,IF(D779='Категория работника'!$B$7,'Категория работника'!$C$7,IF(D779='Категория работника'!$B$8,'Категория работника'!$C$8,IF(D779='Категория работника'!$B$10,'Категория работника'!$C$10,IF(D779='Категория работника'!$B$11,'Категория работника'!$C$11,IF(D779='Категория работника'!$B$12,'Категория работника'!$C$12,IF(D779='Категория работника'!$B$13,'Категория работника'!$C$13,IF(D779="",""))))))))))))</f>
        <v/>
      </c>
      <c r="G779" s="12"/>
      <c r="H779" s="12"/>
      <c r="I779" s="7"/>
      <c r="J779" s="8"/>
    </row>
    <row r="780" spans="1:10" s="26" customFormat="1" ht="18" customHeight="1" x14ac:dyDescent="0.35">
      <c r="A780" s="56"/>
      <c r="B780" s="57"/>
      <c r="C780" s="57"/>
      <c r="D780" s="10"/>
      <c r="E780" s="9"/>
      <c r="F780" s="14" t="str">
        <f>IF(D780='Категория работника'!$B$3,'Категория работника'!$C$3,IF(D780='Категория работника'!$B$2,'Категория работника'!$C$2,IF(D780='Категория работника'!$B$4,'Категория работника'!$C$4,IF(D780='Категория работника'!$B$5,'Категория работника'!$C$5,IF(D780='Категория работника'!$B$6,'Категория работника'!$C$6,IF(D780='Категория работника'!$B$7,'Категория работника'!$C$7,IF(D780='Категория работника'!$B$8,'Категория работника'!$C$8,IF(D780='Категория работника'!$B$10,'Категория работника'!$C$10,IF(D780='Категория работника'!$B$11,'Категория работника'!$C$11,IF(D780='Категория работника'!$B$12,'Категория работника'!$C$12,IF(D780='Категория работника'!$B$13,'Категория работника'!$C$13,IF(D780="",""))))))))))))</f>
        <v/>
      </c>
      <c r="G780" s="12"/>
      <c r="H780" s="12"/>
      <c r="I780" s="7"/>
      <c r="J780" s="8"/>
    </row>
    <row r="781" spans="1:10" s="26" customFormat="1" ht="18" customHeight="1" x14ac:dyDescent="0.35">
      <c r="A781" s="56"/>
      <c r="B781" s="57"/>
      <c r="C781" s="57"/>
      <c r="D781" s="10"/>
      <c r="E781" s="15"/>
      <c r="F781" s="14" t="str">
        <f>IF(D781='Категория работника'!$B$3,'Категория работника'!$C$3,IF(D781='Категория работника'!$B$2,'Категория работника'!$C$2,IF(D781='Категория работника'!$B$4,'Категория работника'!$C$4,IF(D781='Категория работника'!$B$5,'Категория работника'!$C$5,IF(D781='Категория работника'!$B$6,'Категория работника'!$C$6,IF(D781='Категория работника'!$B$7,'Категория работника'!$C$7,IF(D781='Категория работника'!$B$8,'Категория работника'!$C$8,IF(D781='Категория работника'!$B$10,'Категория работника'!$C$10,IF(D781='Категория работника'!$B$11,'Категория работника'!$C$11,IF(D781='Категория работника'!$B$12,'Категория работника'!$C$12,IF(D781='Категория работника'!$B$13,'Категория работника'!$C$13,IF(D781="",""))))))))))))</f>
        <v/>
      </c>
      <c r="G781" s="12"/>
      <c r="H781" s="12"/>
      <c r="I781" s="7"/>
      <c r="J781" s="8"/>
    </row>
    <row r="782" spans="1:10" s="26" customFormat="1" ht="18" customHeight="1" x14ac:dyDescent="0.35">
      <c r="A782" s="56"/>
      <c r="B782" s="57"/>
      <c r="C782" s="57"/>
      <c r="D782" s="10"/>
      <c r="E782" s="9"/>
      <c r="F782" s="14" t="str">
        <f>IF(D782='Категория работника'!$B$3,'Категория работника'!$C$3,IF(D782='Категория работника'!$B$2,'Категория работника'!$C$2,IF(D782='Категория работника'!$B$4,'Категория работника'!$C$4,IF(D782='Категория работника'!$B$5,'Категория работника'!$C$5,IF(D782='Категория работника'!$B$6,'Категория работника'!$C$6,IF(D782='Категория работника'!$B$7,'Категория работника'!$C$7,IF(D782='Категория работника'!$B$8,'Категория работника'!$C$8,IF(D782='Категория работника'!$B$10,'Категория работника'!$C$10,IF(D782='Категория работника'!$B$11,'Категория работника'!$C$11,IF(D782='Категория работника'!$B$12,'Категория работника'!$C$12,IF(D782='Категория работника'!$B$13,'Категория работника'!$C$13,IF(D782="",""))))))))))))</f>
        <v/>
      </c>
      <c r="G782" s="12"/>
      <c r="H782" s="12"/>
      <c r="I782" s="7"/>
      <c r="J782" s="8"/>
    </row>
    <row r="783" spans="1:10" s="26" customFormat="1" ht="18" customHeight="1" x14ac:dyDescent="0.35">
      <c r="A783" s="56"/>
      <c r="B783" s="57"/>
      <c r="C783" s="57"/>
      <c r="D783" s="10"/>
      <c r="E783" s="9"/>
      <c r="F783" s="14" t="str">
        <f>IF(D783='Категория работника'!$B$3,'Категория работника'!$C$3,IF(D783='Категория работника'!$B$2,'Категория работника'!$C$2,IF(D783='Категория работника'!$B$4,'Категория работника'!$C$4,IF(D783='Категория работника'!$B$5,'Категория работника'!$C$5,IF(D783='Категория работника'!$B$6,'Категория работника'!$C$6,IF(D783='Категория работника'!$B$7,'Категория работника'!$C$7,IF(D783='Категория работника'!$B$8,'Категория работника'!$C$8,IF(D783='Категория работника'!$B$10,'Категория работника'!$C$10,IF(D783='Категория работника'!$B$11,'Категория работника'!$C$11,IF(D783='Категория работника'!$B$12,'Категория работника'!$C$12,IF(D783='Категория работника'!$B$13,'Категория работника'!$C$13,IF(D783="",""))))))))))))</f>
        <v/>
      </c>
      <c r="G783" s="12"/>
      <c r="H783" s="12"/>
      <c r="I783" s="7"/>
      <c r="J783" s="8"/>
    </row>
    <row r="784" spans="1:10" s="26" customFormat="1" ht="18" customHeight="1" x14ac:dyDescent="0.35">
      <c r="A784" s="56"/>
      <c r="B784" s="57"/>
      <c r="C784" s="57"/>
      <c r="D784" s="10"/>
      <c r="E784" s="15"/>
      <c r="F784" s="14" t="str">
        <f>IF(D784='Категория работника'!$B$3,'Категория работника'!$C$3,IF(D784='Категория работника'!$B$2,'Категория работника'!$C$2,IF(D784='Категория работника'!$B$4,'Категория работника'!$C$4,IF(D784='Категория работника'!$B$5,'Категория работника'!$C$5,IF(D784='Категория работника'!$B$6,'Категория работника'!$C$6,IF(D784='Категория работника'!$B$7,'Категория работника'!$C$7,IF(D784='Категория работника'!$B$8,'Категория работника'!$C$8,IF(D784='Категория работника'!$B$10,'Категория работника'!$C$10,IF(D784='Категория работника'!$B$11,'Категория работника'!$C$11,IF(D784='Категория работника'!$B$12,'Категория работника'!$C$12,IF(D784='Категория работника'!$B$13,'Категория работника'!$C$13,IF(D784="",""))))))))))))</f>
        <v/>
      </c>
      <c r="G784" s="12"/>
      <c r="H784" s="12"/>
      <c r="I784" s="7"/>
      <c r="J784" s="8"/>
    </row>
    <row r="785" spans="1:10" s="26" customFormat="1" ht="18" customHeight="1" x14ac:dyDescent="0.35">
      <c r="A785" s="56"/>
      <c r="B785" s="57"/>
      <c r="C785" s="57"/>
      <c r="D785" s="10"/>
      <c r="E785" s="9"/>
      <c r="F785" s="14" t="str">
        <f>IF(D785='Категория работника'!$B$3,'Категория работника'!$C$3,IF(D785='Категория работника'!$B$2,'Категория работника'!$C$2,IF(D785='Категория работника'!$B$4,'Категория работника'!$C$4,IF(D785='Категория работника'!$B$5,'Категория работника'!$C$5,IF(D785='Категория работника'!$B$6,'Категория работника'!$C$6,IF(D785='Категория работника'!$B$7,'Категория работника'!$C$7,IF(D785='Категория работника'!$B$8,'Категория работника'!$C$8,IF(D785='Категория работника'!$B$10,'Категория работника'!$C$10,IF(D785='Категория работника'!$B$11,'Категория работника'!$C$11,IF(D785='Категория работника'!$B$12,'Категория работника'!$C$12,IF(D785='Категория работника'!$B$13,'Категория работника'!$C$13,IF(D785="",""))))))))))))</f>
        <v/>
      </c>
      <c r="G785" s="12"/>
      <c r="H785" s="12"/>
      <c r="I785" s="7"/>
      <c r="J785" s="8"/>
    </row>
    <row r="786" spans="1:10" s="26" customFormat="1" ht="18" customHeight="1" x14ac:dyDescent="0.35">
      <c r="A786" s="56"/>
      <c r="B786" s="57"/>
      <c r="C786" s="57"/>
      <c r="D786" s="10"/>
      <c r="E786" s="9"/>
      <c r="F786" s="14" t="str">
        <f>IF(D786='Категория работника'!$B$3,'Категория работника'!$C$3,IF(D786='Категория работника'!$B$2,'Категория работника'!$C$2,IF(D786='Категория работника'!$B$4,'Категория работника'!$C$4,IF(D786='Категория работника'!$B$5,'Категория работника'!$C$5,IF(D786='Категория работника'!$B$6,'Категория работника'!$C$6,IF(D786='Категория работника'!$B$7,'Категория работника'!$C$7,IF(D786='Категория работника'!$B$8,'Категория работника'!$C$8,IF(D786='Категория работника'!$B$10,'Категория работника'!$C$10,IF(D786='Категория работника'!$B$11,'Категория работника'!$C$11,IF(D786='Категория работника'!$B$12,'Категория работника'!$C$12,IF(D786='Категория работника'!$B$13,'Категория работника'!$C$13,IF(D786="",""))))))))))))</f>
        <v/>
      </c>
      <c r="G786" s="12"/>
      <c r="H786" s="12"/>
      <c r="I786" s="7"/>
      <c r="J786" s="8"/>
    </row>
    <row r="787" spans="1:10" s="26" customFormat="1" ht="18" customHeight="1" x14ac:dyDescent="0.35">
      <c r="A787" s="56"/>
      <c r="B787" s="57"/>
      <c r="C787" s="57"/>
      <c r="D787" s="10"/>
      <c r="E787" s="15"/>
      <c r="F787" s="14" t="str">
        <f>IF(D787='Категория работника'!$B$3,'Категория работника'!$C$3,IF(D787='Категория работника'!$B$2,'Категория работника'!$C$2,IF(D787='Категория работника'!$B$4,'Категория работника'!$C$4,IF(D787='Категория работника'!$B$5,'Категория работника'!$C$5,IF(D787='Категория работника'!$B$6,'Категория работника'!$C$6,IF(D787='Категория работника'!$B$7,'Категория работника'!$C$7,IF(D787='Категория работника'!$B$8,'Категория работника'!$C$8,IF(D787='Категория работника'!$B$10,'Категория работника'!$C$10,IF(D787='Категория работника'!$B$11,'Категория работника'!$C$11,IF(D787='Категория работника'!$B$12,'Категория работника'!$C$12,IF(D787='Категория работника'!$B$13,'Категория работника'!$C$13,IF(D787="",""))))))))))))</f>
        <v/>
      </c>
      <c r="G787" s="12"/>
      <c r="H787" s="12"/>
      <c r="I787" s="7"/>
      <c r="J787" s="8"/>
    </row>
    <row r="788" spans="1:10" s="26" customFormat="1" ht="18" customHeight="1" x14ac:dyDescent="0.35">
      <c r="A788" s="56"/>
      <c r="B788" s="57"/>
      <c r="C788" s="57"/>
      <c r="D788" s="10"/>
      <c r="E788" s="9"/>
      <c r="F788" s="14" t="str">
        <f>IF(D788='Категория работника'!$B$3,'Категория работника'!$C$3,IF(D788='Категория работника'!$B$2,'Категория работника'!$C$2,IF(D788='Категория работника'!$B$4,'Категория работника'!$C$4,IF(D788='Категория работника'!$B$5,'Категория работника'!$C$5,IF(D788='Категория работника'!$B$6,'Категория работника'!$C$6,IF(D788='Категория работника'!$B$7,'Категория работника'!$C$7,IF(D788='Категория работника'!$B$8,'Категория работника'!$C$8,IF(D788='Категория работника'!$B$10,'Категория работника'!$C$10,IF(D788='Категория работника'!$B$11,'Категория работника'!$C$11,IF(D788='Категория работника'!$B$12,'Категория работника'!$C$12,IF(D788='Категория работника'!$B$13,'Категория работника'!$C$13,IF(D788="",""))))))))))))</f>
        <v/>
      </c>
      <c r="G788" s="12"/>
      <c r="H788" s="12"/>
      <c r="I788" s="7"/>
      <c r="J788" s="8"/>
    </row>
    <row r="789" spans="1:10" s="26" customFormat="1" ht="18" customHeight="1" x14ac:dyDescent="0.35">
      <c r="A789" s="56"/>
      <c r="B789" s="57"/>
      <c r="C789" s="57"/>
      <c r="D789" s="10"/>
      <c r="E789" s="9"/>
      <c r="F789" s="14" t="str">
        <f>IF(D789='Категория работника'!$B$3,'Категория работника'!$C$3,IF(D789='Категория работника'!$B$2,'Категория работника'!$C$2,IF(D789='Категория работника'!$B$4,'Категория работника'!$C$4,IF(D789='Категория работника'!$B$5,'Категория работника'!$C$5,IF(D789='Категория работника'!$B$6,'Категория работника'!$C$6,IF(D789='Категория работника'!$B$7,'Категория работника'!$C$7,IF(D789='Категория работника'!$B$8,'Категория работника'!$C$8,IF(D789='Категория работника'!$B$10,'Категория работника'!$C$10,IF(D789='Категория работника'!$B$11,'Категория работника'!$C$11,IF(D789='Категория работника'!$B$12,'Категория работника'!$C$12,IF(D789='Категория работника'!$B$13,'Категория работника'!$C$13,IF(D789="",""))))))))))))</f>
        <v/>
      </c>
      <c r="G789" s="12"/>
      <c r="H789" s="12"/>
      <c r="I789" s="7"/>
      <c r="J789" s="8"/>
    </row>
    <row r="790" spans="1:10" s="26" customFormat="1" ht="18" customHeight="1" x14ac:dyDescent="0.35">
      <c r="A790" s="56"/>
      <c r="B790" s="57"/>
      <c r="C790" s="57"/>
      <c r="D790" s="10"/>
      <c r="E790" s="15"/>
      <c r="F790" s="14" t="str">
        <f>IF(D790='Категория работника'!$B$3,'Категория работника'!$C$3,IF(D790='Категория работника'!$B$2,'Категория работника'!$C$2,IF(D790='Категория работника'!$B$4,'Категория работника'!$C$4,IF(D790='Категория работника'!$B$5,'Категория работника'!$C$5,IF(D790='Категория работника'!$B$6,'Категория работника'!$C$6,IF(D790='Категория работника'!$B$7,'Категория работника'!$C$7,IF(D790='Категория работника'!$B$8,'Категория работника'!$C$8,IF(D790='Категория работника'!$B$10,'Категория работника'!$C$10,IF(D790='Категория работника'!$B$11,'Категория работника'!$C$11,IF(D790='Категория работника'!$B$12,'Категория работника'!$C$12,IF(D790='Категория работника'!$B$13,'Категория работника'!$C$13,IF(D790="",""))))))))))))</f>
        <v/>
      </c>
      <c r="G790" s="12"/>
      <c r="H790" s="12"/>
      <c r="I790" s="7"/>
      <c r="J790" s="8"/>
    </row>
    <row r="791" spans="1:10" s="26" customFormat="1" ht="18" customHeight="1" x14ac:dyDescent="0.35">
      <c r="A791" s="56"/>
      <c r="B791" s="57"/>
      <c r="C791" s="57"/>
      <c r="D791" s="10"/>
      <c r="E791" s="9"/>
      <c r="F791" s="14" t="str">
        <f>IF(D791='Категория работника'!$B$3,'Категория работника'!$C$3,IF(D791='Категория работника'!$B$2,'Категория работника'!$C$2,IF(D791='Категория работника'!$B$4,'Категория работника'!$C$4,IF(D791='Категория работника'!$B$5,'Категория работника'!$C$5,IF(D791='Категория работника'!$B$6,'Категория работника'!$C$6,IF(D791='Категория работника'!$B$7,'Категория работника'!$C$7,IF(D791='Категория работника'!$B$8,'Категория работника'!$C$8,IF(D791='Категория работника'!$B$10,'Категория работника'!$C$10,IF(D791='Категория работника'!$B$11,'Категория работника'!$C$11,IF(D791='Категория работника'!$B$12,'Категория работника'!$C$12,IF(D791='Категория работника'!$B$13,'Категория работника'!$C$13,IF(D791="",""))))))))))))</f>
        <v/>
      </c>
      <c r="G791" s="12"/>
      <c r="H791" s="12"/>
      <c r="I791" s="7"/>
      <c r="J791" s="8"/>
    </row>
    <row r="792" spans="1:10" s="26" customFormat="1" ht="18" customHeight="1" x14ac:dyDescent="0.35">
      <c r="A792" s="56"/>
      <c r="B792" s="57"/>
      <c r="C792" s="57"/>
      <c r="D792" s="10"/>
      <c r="E792" s="9"/>
      <c r="F792" s="14" t="str">
        <f>IF(D792='Категория работника'!$B$3,'Категория работника'!$C$3,IF(D792='Категория работника'!$B$2,'Категория работника'!$C$2,IF(D792='Категория работника'!$B$4,'Категория работника'!$C$4,IF(D792='Категория работника'!$B$5,'Категория работника'!$C$5,IF(D792='Категория работника'!$B$6,'Категория работника'!$C$6,IF(D792='Категория работника'!$B$7,'Категория работника'!$C$7,IF(D792='Категория работника'!$B$8,'Категория работника'!$C$8,IF(D792='Категория работника'!$B$10,'Категория работника'!$C$10,IF(D792='Категория работника'!$B$11,'Категория работника'!$C$11,IF(D792='Категория работника'!$B$12,'Категория работника'!$C$12,IF(D792='Категория работника'!$B$13,'Категория работника'!$C$13,IF(D792="",""))))))))))))</f>
        <v/>
      </c>
      <c r="G792" s="12"/>
      <c r="H792" s="12"/>
      <c r="I792" s="7"/>
      <c r="J792" s="8"/>
    </row>
    <row r="793" spans="1:10" s="26" customFormat="1" ht="18" customHeight="1" x14ac:dyDescent="0.35">
      <c r="A793" s="56"/>
      <c r="B793" s="57"/>
      <c r="C793" s="57"/>
      <c r="D793" s="10"/>
      <c r="E793" s="15"/>
      <c r="F793" s="14" t="str">
        <f>IF(D793='Категория работника'!$B$3,'Категория работника'!$C$3,IF(D793='Категория работника'!$B$2,'Категория работника'!$C$2,IF(D793='Категория работника'!$B$4,'Категория работника'!$C$4,IF(D793='Категория работника'!$B$5,'Категория работника'!$C$5,IF(D793='Категория работника'!$B$6,'Категория работника'!$C$6,IF(D793='Категория работника'!$B$7,'Категория работника'!$C$7,IF(D793='Категория работника'!$B$8,'Категория работника'!$C$8,IF(D793='Категория работника'!$B$10,'Категория работника'!$C$10,IF(D793='Категория работника'!$B$11,'Категория работника'!$C$11,IF(D793='Категория работника'!$B$12,'Категория работника'!$C$12,IF(D793='Категория работника'!$B$13,'Категория работника'!$C$13,IF(D793="",""))))))))))))</f>
        <v/>
      </c>
      <c r="G793" s="12"/>
      <c r="H793" s="12"/>
      <c r="I793" s="7"/>
      <c r="J793" s="8"/>
    </row>
    <row r="794" spans="1:10" s="26" customFormat="1" ht="18" customHeight="1" x14ac:dyDescent="0.35">
      <c r="A794" s="56"/>
      <c r="B794" s="57"/>
      <c r="C794" s="57"/>
      <c r="D794" s="10"/>
      <c r="E794" s="9"/>
      <c r="F794" s="14" t="str">
        <f>IF(D794='Категория работника'!$B$3,'Категория работника'!$C$3,IF(D794='Категория работника'!$B$2,'Категория работника'!$C$2,IF(D794='Категория работника'!$B$4,'Категория работника'!$C$4,IF(D794='Категория работника'!$B$5,'Категория работника'!$C$5,IF(D794='Категория работника'!$B$6,'Категория работника'!$C$6,IF(D794='Категория работника'!$B$7,'Категория работника'!$C$7,IF(D794='Категория работника'!$B$8,'Категория работника'!$C$8,IF(D794='Категория работника'!$B$10,'Категория работника'!$C$10,IF(D794='Категория работника'!$B$11,'Категория работника'!$C$11,IF(D794='Категория работника'!$B$12,'Категория работника'!$C$12,IF(D794='Категория работника'!$B$13,'Категория работника'!$C$13,IF(D794="",""))))))))))))</f>
        <v/>
      </c>
      <c r="G794" s="12"/>
      <c r="H794" s="12"/>
      <c r="I794" s="7"/>
      <c r="J794" s="8"/>
    </row>
    <row r="795" spans="1:10" s="26" customFormat="1" ht="18" customHeight="1" x14ac:dyDescent="0.35">
      <c r="A795" s="56"/>
      <c r="B795" s="57"/>
      <c r="C795" s="57"/>
      <c r="D795" s="10"/>
      <c r="E795" s="9"/>
      <c r="F795" s="14" t="str">
        <f>IF(D795='Категория работника'!$B$3,'Категория работника'!$C$3,IF(D795='Категория работника'!$B$2,'Категория работника'!$C$2,IF(D795='Категория работника'!$B$4,'Категория работника'!$C$4,IF(D795='Категория работника'!$B$5,'Категория работника'!$C$5,IF(D795='Категория работника'!$B$6,'Категория работника'!$C$6,IF(D795='Категория работника'!$B$7,'Категория работника'!$C$7,IF(D795='Категория работника'!$B$8,'Категория работника'!$C$8,IF(D795='Категория работника'!$B$10,'Категория работника'!$C$10,IF(D795='Категория работника'!$B$11,'Категория работника'!$C$11,IF(D795='Категория работника'!$B$12,'Категория работника'!$C$12,IF(D795='Категория работника'!$B$13,'Категория работника'!$C$13,IF(D795="",""))))))))))))</f>
        <v/>
      </c>
      <c r="G795" s="12"/>
      <c r="H795" s="12"/>
      <c r="I795" s="7"/>
      <c r="J795" s="8"/>
    </row>
    <row r="796" spans="1:10" s="26" customFormat="1" ht="18" customHeight="1" x14ac:dyDescent="0.35">
      <c r="A796" s="56"/>
      <c r="B796" s="57"/>
      <c r="C796" s="57"/>
      <c r="D796" s="10"/>
      <c r="E796" s="15"/>
      <c r="F796" s="14" t="str">
        <f>IF(D796='Категория работника'!$B$3,'Категория работника'!$C$3,IF(D796='Категория работника'!$B$2,'Категория работника'!$C$2,IF(D796='Категория работника'!$B$4,'Категория работника'!$C$4,IF(D796='Категория работника'!$B$5,'Категория работника'!$C$5,IF(D796='Категория работника'!$B$6,'Категория работника'!$C$6,IF(D796='Категория работника'!$B$7,'Категория работника'!$C$7,IF(D796='Категория работника'!$B$8,'Категория работника'!$C$8,IF(D796='Категория работника'!$B$10,'Категория работника'!$C$10,IF(D796='Категория работника'!$B$11,'Категория работника'!$C$11,IF(D796='Категория работника'!$B$12,'Категория работника'!$C$12,IF(D796='Категория работника'!$B$13,'Категория работника'!$C$13,IF(D796="",""))))))))))))</f>
        <v/>
      </c>
      <c r="G796" s="12"/>
      <c r="H796" s="12"/>
      <c r="I796" s="7"/>
      <c r="J796" s="8"/>
    </row>
    <row r="797" spans="1:10" s="26" customFormat="1" ht="18" customHeight="1" x14ac:dyDescent="0.35">
      <c r="A797" s="56"/>
      <c r="B797" s="57"/>
      <c r="C797" s="57"/>
      <c r="D797" s="10"/>
      <c r="E797" s="9"/>
      <c r="F797" s="14" t="str">
        <f>IF(D797='Категория работника'!$B$3,'Категория работника'!$C$3,IF(D797='Категория работника'!$B$2,'Категория работника'!$C$2,IF(D797='Категория работника'!$B$4,'Категория работника'!$C$4,IF(D797='Категория работника'!$B$5,'Категория работника'!$C$5,IF(D797='Категория работника'!$B$6,'Категория работника'!$C$6,IF(D797='Категория работника'!$B$7,'Категория работника'!$C$7,IF(D797='Категория работника'!$B$8,'Категория работника'!$C$8,IF(D797='Категория работника'!$B$10,'Категория работника'!$C$10,IF(D797='Категория работника'!$B$11,'Категория работника'!$C$11,IF(D797='Категория работника'!$B$12,'Категория работника'!$C$12,IF(D797='Категория работника'!$B$13,'Категория работника'!$C$13,IF(D797="",""))))))))))))</f>
        <v/>
      </c>
      <c r="G797" s="12"/>
      <c r="H797" s="12"/>
      <c r="I797" s="7"/>
      <c r="J797" s="8"/>
    </row>
    <row r="798" spans="1:10" s="26" customFormat="1" ht="18" customHeight="1" x14ac:dyDescent="0.35">
      <c r="A798" s="56"/>
      <c r="B798" s="57"/>
      <c r="C798" s="57"/>
      <c r="D798" s="10"/>
      <c r="E798" s="9"/>
      <c r="F798" s="14" t="str">
        <f>IF(D798='Категория работника'!$B$3,'Категория работника'!$C$3,IF(D798='Категория работника'!$B$2,'Категория работника'!$C$2,IF(D798='Категория работника'!$B$4,'Категория работника'!$C$4,IF(D798='Категория работника'!$B$5,'Категория работника'!$C$5,IF(D798='Категория работника'!$B$6,'Категория работника'!$C$6,IF(D798='Категория работника'!$B$7,'Категория работника'!$C$7,IF(D798='Категория работника'!$B$8,'Категория работника'!$C$8,IF(D798='Категория работника'!$B$10,'Категория работника'!$C$10,IF(D798='Категория работника'!$B$11,'Категория работника'!$C$11,IF(D798='Категория работника'!$B$12,'Категория работника'!$C$12,IF(D798='Категория работника'!$B$13,'Категория работника'!$C$13,IF(D798="",""))))))))))))</f>
        <v/>
      </c>
      <c r="G798" s="12"/>
      <c r="H798" s="12"/>
      <c r="I798" s="7"/>
      <c r="J798" s="8"/>
    </row>
    <row r="799" spans="1:10" s="26" customFormat="1" ht="18" customHeight="1" x14ac:dyDescent="0.35">
      <c r="A799" s="56"/>
      <c r="B799" s="57"/>
      <c r="C799" s="57"/>
      <c r="D799" s="10"/>
      <c r="E799" s="15"/>
      <c r="F799" s="14" t="str">
        <f>IF(D799='Категория работника'!$B$3,'Категория работника'!$C$3,IF(D799='Категория работника'!$B$2,'Категория работника'!$C$2,IF(D799='Категория работника'!$B$4,'Категория работника'!$C$4,IF(D799='Категория работника'!$B$5,'Категория работника'!$C$5,IF(D799='Категория работника'!$B$6,'Категория работника'!$C$6,IF(D799='Категория работника'!$B$7,'Категория работника'!$C$7,IF(D799='Категория работника'!$B$8,'Категория работника'!$C$8,IF(D799='Категория работника'!$B$10,'Категория работника'!$C$10,IF(D799='Категория работника'!$B$11,'Категория работника'!$C$11,IF(D799='Категория работника'!$B$12,'Категория работника'!$C$12,IF(D799='Категория работника'!$B$13,'Категория работника'!$C$13,IF(D799="",""))))))))))))</f>
        <v/>
      </c>
      <c r="G799" s="12"/>
      <c r="H799" s="12"/>
      <c r="I799" s="7"/>
      <c r="J799" s="8"/>
    </row>
    <row r="800" spans="1:10" s="26" customFormat="1" ht="18" customHeight="1" x14ac:dyDescent="0.35">
      <c r="A800" s="56"/>
      <c r="B800" s="57"/>
      <c r="C800" s="57"/>
      <c r="D800" s="10"/>
      <c r="E800" s="9"/>
      <c r="F800" s="14" t="str">
        <f>IF(D800='Категория работника'!$B$3,'Категория работника'!$C$3,IF(D800='Категория работника'!$B$2,'Категория работника'!$C$2,IF(D800='Категория работника'!$B$4,'Категория работника'!$C$4,IF(D800='Категория работника'!$B$5,'Категория работника'!$C$5,IF(D800='Категория работника'!$B$6,'Категория работника'!$C$6,IF(D800='Категория работника'!$B$7,'Категория работника'!$C$7,IF(D800='Категория работника'!$B$8,'Категория работника'!$C$8,IF(D800='Категория работника'!$B$10,'Категория работника'!$C$10,IF(D800='Категория работника'!$B$11,'Категория работника'!$C$11,IF(D800='Категория работника'!$B$12,'Категория работника'!$C$12,IF(D800='Категория работника'!$B$13,'Категория работника'!$C$13,IF(D800="",""))))))))))))</f>
        <v/>
      </c>
      <c r="G800" s="12"/>
      <c r="H800" s="12"/>
      <c r="I800" s="7"/>
      <c r="J800" s="8"/>
    </row>
    <row r="801" spans="1:10" s="26" customFormat="1" ht="18" customHeight="1" x14ac:dyDescent="0.35">
      <c r="A801" s="56"/>
      <c r="B801" s="57"/>
      <c r="C801" s="57"/>
      <c r="D801" s="10"/>
      <c r="E801" s="9"/>
      <c r="F801" s="14" t="str">
        <f>IF(D801='Категория работника'!$B$3,'Категория работника'!$C$3,IF(D801='Категория работника'!$B$2,'Категория работника'!$C$2,IF(D801='Категория работника'!$B$4,'Категория работника'!$C$4,IF(D801='Категория работника'!$B$5,'Категория работника'!$C$5,IF(D801='Категория работника'!$B$6,'Категория работника'!$C$6,IF(D801='Категория работника'!$B$7,'Категория работника'!$C$7,IF(D801='Категория работника'!$B$8,'Категория работника'!$C$8,IF(D801='Категория работника'!$B$10,'Категория работника'!$C$10,IF(D801='Категория работника'!$B$11,'Категория работника'!$C$11,IF(D801='Категория работника'!$B$12,'Категория работника'!$C$12,IF(D801='Категория работника'!$B$13,'Категория работника'!$C$13,IF(D801="",""))))))))))))</f>
        <v/>
      </c>
      <c r="G801" s="12"/>
      <c r="H801" s="12"/>
      <c r="I801" s="7"/>
      <c r="J801" s="8"/>
    </row>
    <row r="802" spans="1:10" s="26" customFormat="1" ht="18" customHeight="1" x14ac:dyDescent="0.35">
      <c r="A802" s="56"/>
      <c r="B802" s="57"/>
      <c r="C802" s="57"/>
      <c r="D802" s="10"/>
      <c r="E802" s="15"/>
      <c r="F802" s="14" t="str">
        <f>IF(D802='Категория работника'!$B$3,'Категория работника'!$C$3,IF(D802='Категория работника'!$B$2,'Категория работника'!$C$2,IF(D802='Категория работника'!$B$4,'Категория работника'!$C$4,IF(D802='Категория работника'!$B$5,'Категория работника'!$C$5,IF(D802='Категория работника'!$B$6,'Категория работника'!$C$6,IF(D802='Категория работника'!$B$7,'Категория работника'!$C$7,IF(D802='Категория работника'!$B$8,'Категория работника'!$C$8,IF(D802='Категория работника'!$B$10,'Категория работника'!$C$10,IF(D802='Категория работника'!$B$11,'Категория работника'!$C$11,IF(D802='Категория работника'!$B$12,'Категория работника'!$C$12,IF(D802='Категория работника'!$B$13,'Категория работника'!$C$13,IF(D802="",""))))))))))))</f>
        <v/>
      </c>
      <c r="G802" s="12"/>
      <c r="H802" s="12"/>
      <c r="I802" s="7"/>
      <c r="J802" s="8"/>
    </row>
    <row r="803" spans="1:10" s="26" customFormat="1" ht="18" customHeight="1" x14ac:dyDescent="0.35">
      <c r="A803" s="56"/>
      <c r="B803" s="57"/>
      <c r="C803" s="57"/>
      <c r="D803" s="10"/>
      <c r="E803" s="9"/>
      <c r="F803" s="14" t="str">
        <f>IF(D803='Категория работника'!$B$3,'Категория работника'!$C$3,IF(D803='Категория работника'!$B$2,'Категория работника'!$C$2,IF(D803='Категория работника'!$B$4,'Категория работника'!$C$4,IF(D803='Категория работника'!$B$5,'Категория работника'!$C$5,IF(D803='Категория работника'!$B$6,'Категория работника'!$C$6,IF(D803='Категория работника'!$B$7,'Категория работника'!$C$7,IF(D803='Категория работника'!$B$8,'Категория работника'!$C$8,IF(D803='Категория работника'!$B$10,'Категория работника'!$C$10,IF(D803='Категория работника'!$B$11,'Категория работника'!$C$11,IF(D803='Категория работника'!$B$12,'Категория работника'!$C$12,IF(D803='Категория работника'!$B$13,'Категория работника'!$C$13,IF(D803="",""))))))))))))</f>
        <v/>
      </c>
      <c r="G803" s="12"/>
      <c r="H803" s="12"/>
      <c r="I803" s="7"/>
      <c r="J803" s="8"/>
    </row>
    <row r="804" spans="1:10" s="26" customFormat="1" ht="18" customHeight="1" x14ac:dyDescent="0.35">
      <c r="A804" s="56"/>
      <c r="B804" s="57"/>
      <c r="C804" s="57"/>
      <c r="D804" s="10"/>
      <c r="E804" s="9"/>
      <c r="F804" s="14" t="str">
        <f>IF(D804='Категория работника'!$B$3,'Категория работника'!$C$3,IF(D804='Категория работника'!$B$2,'Категория работника'!$C$2,IF(D804='Категория работника'!$B$4,'Категория работника'!$C$4,IF(D804='Категория работника'!$B$5,'Категория работника'!$C$5,IF(D804='Категория работника'!$B$6,'Категория работника'!$C$6,IF(D804='Категория работника'!$B$7,'Категория работника'!$C$7,IF(D804='Категория работника'!$B$8,'Категория работника'!$C$8,IF(D804='Категория работника'!$B$10,'Категория работника'!$C$10,IF(D804='Категория работника'!$B$11,'Категория работника'!$C$11,IF(D804='Категория работника'!$B$12,'Категория работника'!$C$12,IF(D804='Категория работника'!$B$13,'Категория работника'!$C$13,IF(D804="",""))))))))))))</f>
        <v/>
      </c>
      <c r="G804" s="12"/>
      <c r="H804" s="12"/>
      <c r="I804" s="7"/>
      <c r="J804" s="8"/>
    </row>
    <row r="805" spans="1:10" s="26" customFormat="1" ht="18" customHeight="1" x14ac:dyDescent="0.35">
      <c r="A805" s="56"/>
      <c r="B805" s="57"/>
      <c r="C805" s="57"/>
      <c r="D805" s="10"/>
      <c r="E805" s="15"/>
      <c r="F805" s="14" t="str">
        <f>IF(D805='Категория работника'!$B$3,'Категория работника'!$C$3,IF(D805='Категория работника'!$B$2,'Категория работника'!$C$2,IF(D805='Категория работника'!$B$4,'Категория работника'!$C$4,IF(D805='Категория работника'!$B$5,'Категория работника'!$C$5,IF(D805='Категория работника'!$B$6,'Категория работника'!$C$6,IF(D805='Категория работника'!$B$7,'Категория работника'!$C$7,IF(D805='Категория работника'!$B$8,'Категория работника'!$C$8,IF(D805='Категория работника'!$B$10,'Категория работника'!$C$10,IF(D805='Категория работника'!$B$11,'Категория работника'!$C$11,IF(D805='Категория работника'!$B$12,'Категория работника'!$C$12,IF(D805='Категория работника'!$B$13,'Категория работника'!$C$13,IF(D805="",""))))))))))))</f>
        <v/>
      </c>
      <c r="G805" s="12"/>
      <c r="H805" s="12"/>
      <c r="I805" s="7"/>
      <c r="J805" s="8"/>
    </row>
    <row r="806" spans="1:10" s="26" customFormat="1" ht="18" customHeight="1" x14ac:dyDescent="0.35">
      <c r="A806" s="56"/>
      <c r="B806" s="57"/>
      <c r="C806" s="57"/>
      <c r="D806" s="10"/>
      <c r="E806" s="9"/>
      <c r="F806" s="14" t="str">
        <f>IF(D806='Категория работника'!$B$3,'Категория работника'!$C$3,IF(D806='Категория работника'!$B$2,'Категория работника'!$C$2,IF(D806='Категория работника'!$B$4,'Категория работника'!$C$4,IF(D806='Категория работника'!$B$5,'Категория работника'!$C$5,IF(D806='Категория работника'!$B$6,'Категория работника'!$C$6,IF(D806='Категория работника'!$B$7,'Категория работника'!$C$7,IF(D806='Категория работника'!$B$8,'Категория работника'!$C$8,IF(D806='Категория работника'!$B$10,'Категория работника'!$C$10,IF(D806='Категория работника'!$B$11,'Категория работника'!$C$11,IF(D806='Категория работника'!$B$12,'Категория работника'!$C$12,IF(D806='Категория работника'!$B$13,'Категория работника'!$C$13,IF(D806="",""))))))))))))</f>
        <v/>
      </c>
      <c r="G806" s="12"/>
      <c r="H806" s="12"/>
      <c r="I806" s="7"/>
      <c r="J806" s="8"/>
    </row>
    <row r="807" spans="1:10" s="26" customFormat="1" ht="18" customHeight="1" x14ac:dyDescent="0.35">
      <c r="A807" s="56"/>
      <c r="B807" s="57"/>
      <c r="C807" s="57"/>
      <c r="D807" s="10"/>
      <c r="E807" s="9"/>
      <c r="F807" s="14" t="str">
        <f>IF(D807='Категория работника'!$B$3,'Категория работника'!$C$3,IF(D807='Категория работника'!$B$2,'Категория работника'!$C$2,IF(D807='Категория работника'!$B$4,'Категория работника'!$C$4,IF(D807='Категория работника'!$B$5,'Категория работника'!$C$5,IF(D807='Категория работника'!$B$6,'Категория работника'!$C$6,IF(D807='Категория работника'!$B$7,'Категория работника'!$C$7,IF(D807='Категория работника'!$B$8,'Категория работника'!$C$8,IF(D807='Категория работника'!$B$10,'Категория работника'!$C$10,IF(D807='Категория работника'!$B$11,'Категория работника'!$C$11,IF(D807='Категория работника'!$B$12,'Категория работника'!$C$12,IF(D807='Категория работника'!$B$13,'Категория работника'!$C$13,IF(D807="",""))))))))))))</f>
        <v/>
      </c>
      <c r="G807" s="12"/>
      <c r="H807" s="12"/>
      <c r="I807" s="7"/>
      <c r="J807" s="8"/>
    </row>
    <row r="808" spans="1:10" s="26" customFormat="1" ht="18" customHeight="1" x14ac:dyDescent="0.35">
      <c r="A808" s="56"/>
      <c r="B808" s="57"/>
      <c r="C808" s="57"/>
      <c r="D808" s="10"/>
      <c r="E808" s="15"/>
      <c r="F808" s="14" t="str">
        <f>IF(D808='Категория работника'!$B$3,'Категория работника'!$C$3,IF(D808='Категория работника'!$B$2,'Категория работника'!$C$2,IF(D808='Категория работника'!$B$4,'Категория работника'!$C$4,IF(D808='Категория работника'!$B$5,'Категория работника'!$C$5,IF(D808='Категория работника'!$B$6,'Категория работника'!$C$6,IF(D808='Категория работника'!$B$7,'Категория работника'!$C$7,IF(D808='Категория работника'!$B$8,'Категория работника'!$C$8,IF(D808='Категория работника'!$B$10,'Категория работника'!$C$10,IF(D808='Категория работника'!$B$11,'Категория работника'!$C$11,IF(D808='Категория работника'!$B$12,'Категория работника'!$C$12,IF(D808='Категория работника'!$B$13,'Категория работника'!$C$13,IF(D808="",""))))))))))))</f>
        <v/>
      </c>
      <c r="G808" s="12"/>
      <c r="H808" s="12"/>
      <c r="I808" s="7"/>
      <c r="J808" s="8"/>
    </row>
    <row r="809" spans="1:10" s="26" customFormat="1" ht="18" customHeight="1" x14ac:dyDescent="0.35">
      <c r="A809" s="56"/>
      <c r="B809" s="57"/>
      <c r="C809" s="57"/>
      <c r="D809" s="10"/>
      <c r="E809" s="9"/>
      <c r="F809" s="14" t="str">
        <f>IF(D809='Категория работника'!$B$3,'Категория работника'!$C$3,IF(D809='Категория работника'!$B$2,'Категория работника'!$C$2,IF(D809='Категория работника'!$B$4,'Категория работника'!$C$4,IF(D809='Категория работника'!$B$5,'Категория работника'!$C$5,IF(D809='Категория работника'!$B$6,'Категория работника'!$C$6,IF(D809='Категория работника'!$B$7,'Категория работника'!$C$7,IF(D809='Категория работника'!$B$8,'Категория работника'!$C$8,IF(D809='Категория работника'!$B$10,'Категория работника'!$C$10,IF(D809='Категория работника'!$B$11,'Категория работника'!$C$11,IF(D809='Категория работника'!$B$12,'Категория работника'!$C$12,IF(D809='Категория работника'!$B$13,'Категория работника'!$C$13,IF(D809="",""))))))))))))</f>
        <v/>
      </c>
      <c r="G809" s="12"/>
      <c r="H809" s="12"/>
      <c r="I809" s="7"/>
      <c r="J809" s="8"/>
    </row>
    <row r="810" spans="1:10" s="26" customFormat="1" ht="18" customHeight="1" x14ac:dyDescent="0.35">
      <c r="A810" s="56"/>
      <c r="B810" s="57"/>
      <c r="C810" s="57"/>
      <c r="D810" s="10"/>
      <c r="E810" s="9"/>
      <c r="F810" s="14" t="str">
        <f>IF(D810='Категория работника'!$B$3,'Категория работника'!$C$3,IF(D810='Категория работника'!$B$2,'Категория работника'!$C$2,IF(D810='Категория работника'!$B$4,'Категория работника'!$C$4,IF(D810='Категория работника'!$B$5,'Категория работника'!$C$5,IF(D810='Категория работника'!$B$6,'Категория работника'!$C$6,IF(D810='Категория работника'!$B$7,'Категория работника'!$C$7,IF(D810='Категория работника'!$B$8,'Категория работника'!$C$8,IF(D810='Категория работника'!$B$10,'Категория работника'!$C$10,IF(D810='Категория работника'!$B$11,'Категория работника'!$C$11,IF(D810='Категория работника'!$B$12,'Категория работника'!$C$12,IF(D810='Категория работника'!$B$13,'Категория работника'!$C$13,IF(D810="",""))))))))))))</f>
        <v/>
      </c>
      <c r="G810" s="12"/>
      <c r="H810" s="12"/>
      <c r="I810" s="7"/>
      <c r="J810" s="8"/>
    </row>
    <row r="811" spans="1:10" s="26" customFormat="1" ht="18" customHeight="1" x14ac:dyDescent="0.35">
      <c r="A811" s="56"/>
      <c r="B811" s="57"/>
      <c r="C811" s="57"/>
      <c r="D811" s="10"/>
      <c r="E811" s="15"/>
      <c r="F811" s="14" t="str">
        <f>IF(D811='Категория работника'!$B$3,'Категория работника'!$C$3,IF(D811='Категория работника'!$B$2,'Категория работника'!$C$2,IF(D811='Категория работника'!$B$4,'Категория работника'!$C$4,IF(D811='Категория работника'!$B$5,'Категория работника'!$C$5,IF(D811='Категория работника'!$B$6,'Категория работника'!$C$6,IF(D811='Категория работника'!$B$7,'Категория работника'!$C$7,IF(D811='Категория работника'!$B$8,'Категория работника'!$C$8,IF(D811='Категория работника'!$B$10,'Категория работника'!$C$10,IF(D811='Категория работника'!$B$11,'Категория работника'!$C$11,IF(D811='Категория работника'!$B$12,'Категория работника'!$C$12,IF(D811='Категория работника'!$B$13,'Категория работника'!$C$13,IF(D811="",""))))))))))))</f>
        <v/>
      </c>
      <c r="G811" s="12"/>
      <c r="H811" s="12"/>
      <c r="I811" s="7"/>
      <c r="J811" s="8"/>
    </row>
    <row r="812" spans="1:10" s="26" customFormat="1" ht="18" customHeight="1" x14ac:dyDescent="0.35">
      <c r="A812" s="56"/>
      <c r="B812" s="57"/>
      <c r="C812" s="57"/>
      <c r="D812" s="10"/>
      <c r="E812" s="9"/>
      <c r="F812" s="14" t="str">
        <f>IF(D812='Категория работника'!$B$3,'Категория работника'!$C$3,IF(D812='Категория работника'!$B$2,'Категория работника'!$C$2,IF(D812='Категория работника'!$B$4,'Категория работника'!$C$4,IF(D812='Категория работника'!$B$5,'Категория работника'!$C$5,IF(D812='Категория работника'!$B$6,'Категория работника'!$C$6,IF(D812='Категория работника'!$B$7,'Категория работника'!$C$7,IF(D812='Категория работника'!$B$8,'Категория работника'!$C$8,IF(D812='Категория работника'!$B$10,'Категория работника'!$C$10,IF(D812='Категория работника'!$B$11,'Категория работника'!$C$11,IF(D812='Категория работника'!$B$12,'Категория работника'!$C$12,IF(D812='Категория работника'!$B$13,'Категория работника'!$C$13,IF(D812="",""))))))))))))</f>
        <v/>
      </c>
      <c r="G812" s="12"/>
      <c r="H812" s="12"/>
      <c r="I812" s="7"/>
      <c r="J812" s="8"/>
    </row>
    <row r="813" spans="1:10" s="26" customFormat="1" ht="18" customHeight="1" x14ac:dyDescent="0.35">
      <c r="A813" s="56"/>
      <c r="B813" s="57"/>
      <c r="C813" s="57"/>
      <c r="D813" s="10"/>
      <c r="E813" s="9"/>
      <c r="F813" s="14" t="str">
        <f>IF(D813='Категория работника'!$B$3,'Категория работника'!$C$3,IF(D813='Категория работника'!$B$2,'Категория работника'!$C$2,IF(D813='Категория работника'!$B$4,'Категория работника'!$C$4,IF(D813='Категория работника'!$B$5,'Категория работника'!$C$5,IF(D813='Категория работника'!$B$6,'Категория работника'!$C$6,IF(D813='Категория работника'!$B$7,'Категория работника'!$C$7,IF(D813='Категория работника'!$B$8,'Категория работника'!$C$8,IF(D813='Категория работника'!$B$10,'Категория работника'!$C$10,IF(D813='Категория работника'!$B$11,'Категория работника'!$C$11,IF(D813='Категория работника'!$B$12,'Категория работника'!$C$12,IF(D813='Категория работника'!$B$13,'Категория работника'!$C$13,IF(D813="",""))))))))))))</f>
        <v/>
      </c>
      <c r="G813" s="12"/>
      <c r="H813" s="12"/>
      <c r="I813" s="7"/>
      <c r="J813" s="8"/>
    </row>
    <row r="814" spans="1:10" s="26" customFormat="1" ht="18" customHeight="1" x14ac:dyDescent="0.35">
      <c r="A814" s="56"/>
      <c r="B814" s="57"/>
      <c r="C814" s="57"/>
      <c r="D814" s="10"/>
      <c r="E814" s="15"/>
      <c r="F814" s="14" t="str">
        <f>IF(D814='Категория работника'!$B$3,'Категория работника'!$C$3,IF(D814='Категория работника'!$B$2,'Категория работника'!$C$2,IF(D814='Категория работника'!$B$4,'Категория работника'!$C$4,IF(D814='Категория работника'!$B$5,'Категория работника'!$C$5,IF(D814='Категория работника'!$B$6,'Категория работника'!$C$6,IF(D814='Категория работника'!$B$7,'Категория работника'!$C$7,IF(D814='Категория работника'!$B$8,'Категория работника'!$C$8,IF(D814='Категория работника'!$B$10,'Категория работника'!$C$10,IF(D814='Категория работника'!$B$11,'Категория работника'!$C$11,IF(D814='Категория работника'!$B$12,'Категория работника'!$C$12,IF(D814='Категория работника'!$B$13,'Категория работника'!$C$13,IF(D814="",""))))))))))))</f>
        <v/>
      </c>
      <c r="G814" s="12"/>
      <c r="H814" s="12"/>
      <c r="I814" s="7"/>
      <c r="J814" s="8"/>
    </row>
    <row r="815" spans="1:10" s="26" customFormat="1" ht="18" customHeight="1" x14ac:dyDescent="0.35">
      <c r="A815" s="56"/>
      <c r="B815" s="57"/>
      <c r="C815" s="57"/>
      <c r="D815" s="10"/>
      <c r="E815" s="9"/>
      <c r="F815" s="14" t="str">
        <f>IF(D815='Категория работника'!$B$3,'Категория работника'!$C$3,IF(D815='Категория работника'!$B$2,'Категория работника'!$C$2,IF(D815='Категория работника'!$B$4,'Категория работника'!$C$4,IF(D815='Категория работника'!$B$5,'Категория работника'!$C$5,IF(D815='Категория работника'!$B$6,'Категория работника'!$C$6,IF(D815='Категория работника'!$B$7,'Категория работника'!$C$7,IF(D815='Категория работника'!$B$8,'Категория работника'!$C$8,IF(D815='Категория работника'!$B$10,'Категория работника'!$C$10,IF(D815='Категория работника'!$B$11,'Категория работника'!$C$11,IF(D815='Категория работника'!$B$12,'Категория работника'!$C$12,IF(D815='Категория работника'!$B$13,'Категория работника'!$C$13,IF(D815="",""))))))))))))</f>
        <v/>
      </c>
      <c r="G815" s="12"/>
      <c r="H815" s="12"/>
      <c r="I815" s="7"/>
      <c r="J815" s="8"/>
    </row>
    <row r="816" spans="1:10" s="26" customFormat="1" ht="18" customHeight="1" x14ac:dyDescent="0.35">
      <c r="A816" s="56"/>
      <c r="B816" s="57"/>
      <c r="C816" s="57"/>
      <c r="D816" s="10"/>
      <c r="E816" s="9"/>
      <c r="F816" s="14" t="str">
        <f>IF(D816='Категория работника'!$B$3,'Категория работника'!$C$3,IF(D816='Категория работника'!$B$2,'Категория работника'!$C$2,IF(D816='Категория работника'!$B$4,'Категория работника'!$C$4,IF(D816='Категория работника'!$B$5,'Категория работника'!$C$5,IF(D816='Категория работника'!$B$6,'Категория работника'!$C$6,IF(D816='Категория работника'!$B$7,'Категория работника'!$C$7,IF(D816='Категория работника'!$B$8,'Категория работника'!$C$8,IF(D816='Категория работника'!$B$10,'Категория работника'!$C$10,IF(D816='Категория работника'!$B$11,'Категория работника'!$C$11,IF(D816='Категория работника'!$B$12,'Категория работника'!$C$12,IF(D816='Категория работника'!$B$13,'Категория работника'!$C$13,IF(D816="",""))))))))))))</f>
        <v/>
      </c>
      <c r="G816" s="12"/>
      <c r="H816" s="12"/>
      <c r="I816" s="7"/>
      <c r="J816" s="8"/>
    </row>
    <row r="817" spans="1:10" s="26" customFormat="1" ht="18" customHeight="1" x14ac:dyDescent="0.35">
      <c r="A817" s="56"/>
      <c r="B817" s="57"/>
      <c r="C817" s="57"/>
      <c r="D817" s="10"/>
      <c r="E817" s="15"/>
      <c r="F817" s="14" t="str">
        <f>IF(D817='Категория работника'!$B$3,'Категория работника'!$C$3,IF(D817='Категория работника'!$B$2,'Категория работника'!$C$2,IF(D817='Категория работника'!$B$4,'Категория работника'!$C$4,IF(D817='Категория работника'!$B$5,'Категория работника'!$C$5,IF(D817='Категория работника'!$B$6,'Категория работника'!$C$6,IF(D817='Категория работника'!$B$7,'Категория работника'!$C$7,IF(D817='Категория работника'!$B$8,'Категория работника'!$C$8,IF(D817='Категория работника'!$B$10,'Категория работника'!$C$10,IF(D817='Категория работника'!$B$11,'Категория работника'!$C$11,IF(D817='Категория работника'!$B$12,'Категория работника'!$C$12,IF(D817='Категория работника'!$B$13,'Категория работника'!$C$13,IF(D817="",""))))))))))))</f>
        <v/>
      </c>
      <c r="G817" s="12"/>
      <c r="H817" s="12"/>
      <c r="I817" s="7"/>
      <c r="J817" s="8"/>
    </row>
    <row r="818" spans="1:10" s="26" customFormat="1" ht="18" customHeight="1" x14ac:dyDescent="0.35">
      <c r="A818" s="56"/>
      <c r="B818" s="57"/>
      <c r="C818" s="57"/>
      <c r="D818" s="10"/>
      <c r="E818" s="9"/>
      <c r="F818" s="14" t="str">
        <f>IF(D818='Категория работника'!$B$3,'Категория работника'!$C$3,IF(D818='Категория работника'!$B$2,'Категория работника'!$C$2,IF(D818='Категория работника'!$B$4,'Категория работника'!$C$4,IF(D818='Категория работника'!$B$5,'Категория работника'!$C$5,IF(D818='Категория работника'!$B$6,'Категория работника'!$C$6,IF(D818='Категория работника'!$B$7,'Категория работника'!$C$7,IF(D818='Категория работника'!$B$8,'Категория работника'!$C$8,IF(D818='Категория работника'!$B$10,'Категория работника'!$C$10,IF(D818='Категория работника'!$B$11,'Категория работника'!$C$11,IF(D818='Категория работника'!$B$12,'Категория работника'!$C$12,IF(D818='Категория работника'!$B$13,'Категория работника'!$C$13,IF(D818="",""))))))))))))</f>
        <v/>
      </c>
      <c r="G818" s="12"/>
      <c r="H818" s="12"/>
      <c r="I818" s="7"/>
      <c r="J818" s="8"/>
    </row>
    <row r="819" spans="1:10" s="26" customFormat="1" ht="18" customHeight="1" x14ac:dyDescent="0.35">
      <c r="A819" s="56"/>
      <c r="B819" s="57"/>
      <c r="C819" s="57"/>
      <c r="D819" s="10"/>
      <c r="E819" s="9"/>
      <c r="F819" s="14" t="str">
        <f>IF(D819='Категория работника'!$B$3,'Категория работника'!$C$3,IF(D819='Категория работника'!$B$2,'Категория работника'!$C$2,IF(D819='Категория работника'!$B$4,'Категория работника'!$C$4,IF(D819='Категория работника'!$B$5,'Категория работника'!$C$5,IF(D819='Категория работника'!$B$6,'Категория работника'!$C$6,IF(D819='Категория работника'!$B$7,'Категория работника'!$C$7,IF(D819='Категория работника'!$B$8,'Категория работника'!$C$8,IF(D819='Категория работника'!$B$10,'Категория работника'!$C$10,IF(D819='Категория работника'!$B$11,'Категория работника'!$C$11,IF(D819='Категория работника'!$B$12,'Категория работника'!$C$12,IF(D819='Категория работника'!$B$13,'Категория работника'!$C$13,IF(D819="",""))))))))))))</f>
        <v/>
      </c>
      <c r="G819" s="12"/>
      <c r="H819" s="12"/>
      <c r="I819" s="7"/>
      <c r="J819" s="8"/>
    </row>
    <row r="820" spans="1:10" s="26" customFormat="1" ht="18" customHeight="1" x14ac:dyDescent="0.35">
      <c r="A820" s="56"/>
      <c r="B820" s="57"/>
      <c r="C820" s="57"/>
      <c r="D820" s="10"/>
      <c r="E820" s="15"/>
      <c r="F820" s="14" t="str">
        <f>IF(D820='Категория работника'!$B$3,'Категория работника'!$C$3,IF(D820='Категория работника'!$B$2,'Категория работника'!$C$2,IF(D820='Категория работника'!$B$4,'Категория работника'!$C$4,IF(D820='Категория работника'!$B$5,'Категория работника'!$C$5,IF(D820='Категория работника'!$B$6,'Категория работника'!$C$6,IF(D820='Категория работника'!$B$7,'Категория работника'!$C$7,IF(D820='Категория работника'!$B$8,'Категория работника'!$C$8,IF(D820='Категория работника'!$B$10,'Категория работника'!$C$10,IF(D820='Категория работника'!$B$11,'Категория работника'!$C$11,IF(D820='Категория работника'!$B$12,'Категория работника'!$C$12,IF(D820='Категория работника'!$B$13,'Категория работника'!$C$13,IF(D820="",""))))))))))))</f>
        <v/>
      </c>
      <c r="G820" s="12"/>
      <c r="H820" s="12"/>
      <c r="I820" s="7"/>
      <c r="J820" s="8"/>
    </row>
    <row r="821" spans="1:10" s="26" customFormat="1" ht="18" customHeight="1" x14ac:dyDescent="0.35">
      <c r="A821" s="56"/>
      <c r="B821" s="57"/>
      <c r="C821" s="57"/>
      <c r="D821" s="10"/>
      <c r="E821" s="9"/>
      <c r="F821" s="14" t="str">
        <f>IF(D821='Категория работника'!$B$3,'Категория работника'!$C$3,IF(D821='Категория работника'!$B$2,'Категория работника'!$C$2,IF(D821='Категория работника'!$B$4,'Категория работника'!$C$4,IF(D821='Категория работника'!$B$5,'Категория работника'!$C$5,IF(D821='Категория работника'!$B$6,'Категория работника'!$C$6,IF(D821='Категория работника'!$B$7,'Категория работника'!$C$7,IF(D821='Категория работника'!$B$8,'Категория работника'!$C$8,IF(D821='Категория работника'!$B$10,'Категория работника'!$C$10,IF(D821='Категория работника'!$B$11,'Категория работника'!$C$11,IF(D821='Категория работника'!$B$12,'Категория работника'!$C$12,IF(D821='Категория работника'!$B$13,'Категория работника'!$C$13,IF(D821="",""))))))))))))</f>
        <v/>
      </c>
      <c r="G821" s="12"/>
      <c r="H821" s="12"/>
      <c r="I821" s="7"/>
      <c r="J821" s="8"/>
    </row>
    <row r="822" spans="1:10" s="26" customFormat="1" ht="18" customHeight="1" x14ac:dyDescent="0.35">
      <c r="A822" s="56"/>
      <c r="B822" s="57"/>
      <c r="C822" s="57"/>
      <c r="D822" s="10"/>
      <c r="E822" s="9"/>
      <c r="F822" s="14" t="str">
        <f>IF(D822='Категория работника'!$B$3,'Категория работника'!$C$3,IF(D822='Категория работника'!$B$2,'Категория работника'!$C$2,IF(D822='Категория работника'!$B$4,'Категория работника'!$C$4,IF(D822='Категория работника'!$B$5,'Категория работника'!$C$5,IF(D822='Категория работника'!$B$6,'Категория работника'!$C$6,IF(D822='Категория работника'!$B$7,'Категория работника'!$C$7,IF(D822='Категория работника'!$B$8,'Категория работника'!$C$8,IF(D822='Категория работника'!$B$10,'Категория работника'!$C$10,IF(D822='Категория работника'!$B$11,'Категория работника'!$C$11,IF(D822='Категория работника'!$B$12,'Категория работника'!$C$12,IF(D822='Категория работника'!$B$13,'Категория работника'!$C$13,IF(D822="",""))))))))))))</f>
        <v/>
      </c>
      <c r="G822" s="12"/>
      <c r="H822" s="12"/>
      <c r="I822" s="7"/>
      <c r="J822" s="8"/>
    </row>
    <row r="823" spans="1:10" s="26" customFormat="1" ht="18" customHeight="1" x14ac:dyDescent="0.35">
      <c r="A823" s="56"/>
      <c r="B823" s="57"/>
      <c r="C823" s="57"/>
      <c r="D823" s="10"/>
      <c r="E823" s="15"/>
      <c r="F823" s="14" t="str">
        <f>IF(D823='Категория работника'!$B$3,'Категория работника'!$C$3,IF(D823='Категория работника'!$B$2,'Категория работника'!$C$2,IF(D823='Категория работника'!$B$4,'Категория работника'!$C$4,IF(D823='Категория работника'!$B$5,'Категория работника'!$C$5,IF(D823='Категория работника'!$B$6,'Категория работника'!$C$6,IF(D823='Категория работника'!$B$7,'Категория работника'!$C$7,IF(D823='Категория работника'!$B$8,'Категория работника'!$C$8,IF(D823='Категория работника'!$B$10,'Категория работника'!$C$10,IF(D823='Категория работника'!$B$11,'Категория работника'!$C$11,IF(D823='Категория работника'!$B$12,'Категория работника'!$C$12,IF(D823='Категория работника'!$B$13,'Категория работника'!$C$13,IF(D823="",""))))))))))))</f>
        <v/>
      </c>
      <c r="G823" s="12"/>
      <c r="H823" s="12"/>
      <c r="I823" s="7"/>
      <c r="J823" s="8"/>
    </row>
    <row r="824" spans="1:10" s="26" customFormat="1" ht="18" customHeight="1" x14ac:dyDescent="0.35">
      <c r="A824" s="56"/>
      <c r="B824" s="57"/>
      <c r="C824" s="57"/>
      <c r="D824" s="10"/>
      <c r="E824" s="9"/>
      <c r="F824" s="14" t="str">
        <f>IF(D824='Категория работника'!$B$3,'Категория работника'!$C$3,IF(D824='Категория работника'!$B$2,'Категория работника'!$C$2,IF(D824='Категория работника'!$B$4,'Категория работника'!$C$4,IF(D824='Категория работника'!$B$5,'Категория работника'!$C$5,IF(D824='Категория работника'!$B$6,'Категория работника'!$C$6,IF(D824='Категория работника'!$B$7,'Категория работника'!$C$7,IF(D824='Категория работника'!$B$8,'Категория работника'!$C$8,IF(D824='Категория работника'!$B$10,'Категория работника'!$C$10,IF(D824='Категория работника'!$B$11,'Категория работника'!$C$11,IF(D824='Категория работника'!$B$12,'Категория работника'!$C$12,IF(D824='Категория работника'!$B$13,'Категория работника'!$C$13,IF(D824="",""))))))))))))</f>
        <v/>
      </c>
      <c r="G824" s="12"/>
      <c r="H824" s="12"/>
      <c r="I824" s="7"/>
      <c r="J824" s="8"/>
    </row>
    <row r="825" spans="1:10" s="26" customFormat="1" ht="18" customHeight="1" x14ac:dyDescent="0.35">
      <c r="A825" s="56"/>
      <c r="B825" s="57"/>
      <c r="C825" s="57"/>
      <c r="D825" s="10"/>
      <c r="E825" s="9"/>
      <c r="F825" s="14" t="str">
        <f>IF(D825='Категория работника'!$B$3,'Категория работника'!$C$3,IF(D825='Категория работника'!$B$2,'Категория работника'!$C$2,IF(D825='Категория работника'!$B$4,'Категория работника'!$C$4,IF(D825='Категория работника'!$B$5,'Категория работника'!$C$5,IF(D825='Категория работника'!$B$6,'Категория работника'!$C$6,IF(D825='Категория работника'!$B$7,'Категория работника'!$C$7,IF(D825='Категория работника'!$B$8,'Категория работника'!$C$8,IF(D825='Категория работника'!$B$10,'Категория работника'!$C$10,IF(D825='Категория работника'!$B$11,'Категория работника'!$C$11,IF(D825='Категория работника'!$B$12,'Категория работника'!$C$12,IF(D825='Категория работника'!$B$13,'Категория работника'!$C$13,IF(D825="",""))))))))))))</f>
        <v/>
      </c>
      <c r="G825" s="12"/>
      <c r="H825" s="12"/>
      <c r="I825" s="7"/>
      <c r="J825" s="8"/>
    </row>
    <row r="826" spans="1:10" s="26" customFormat="1" ht="18" customHeight="1" x14ac:dyDescent="0.35">
      <c r="A826" s="56"/>
      <c r="B826" s="57"/>
      <c r="C826" s="57"/>
      <c r="D826" s="10"/>
      <c r="E826" s="15"/>
      <c r="F826" s="14" t="str">
        <f>IF(D826='Категория работника'!$B$3,'Категория работника'!$C$3,IF(D826='Категория работника'!$B$2,'Категория работника'!$C$2,IF(D826='Категория работника'!$B$4,'Категория работника'!$C$4,IF(D826='Категория работника'!$B$5,'Категория работника'!$C$5,IF(D826='Категория работника'!$B$6,'Категория работника'!$C$6,IF(D826='Категория работника'!$B$7,'Категория работника'!$C$7,IF(D826='Категория работника'!$B$8,'Категория работника'!$C$8,IF(D826='Категория работника'!$B$10,'Категория работника'!$C$10,IF(D826='Категория работника'!$B$11,'Категория работника'!$C$11,IF(D826='Категория работника'!$B$12,'Категория работника'!$C$12,IF(D826='Категория работника'!$B$13,'Категория работника'!$C$13,IF(D826="",""))))))))))))</f>
        <v/>
      </c>
      <c r="G826" s="12"/>
      <c r="H826" s="12"/>
      <c r="I826" s="7"/>
      <c r="J826" s="8"/>
    </row>
    <row r="827" spans="1:10" s="26" customFormat="1" ht="18" customHeight="1" x14ac:dyDescent="0.35">
      <c r="A827" s="56"/>
      <c r="B827" s="57"/>
      <c r="C827" s="57"/>
      <c r="D827" s="10"/>
      <c r="E827" s="9"/>
      <c r="F827" s="14" t="str">
        <f>IF(D827='Категория работника'!$B$3,'Категория работника'!$C$3,IF(D827='Категория работника'!$B$2,'Категория работника'!$C$2,IF(D827='Категория работника'!$B$4,'Категория работника'!$C$4,IF(D827='Категория работника'!$B$5,'Категория работника'!$C$5,IF(D827='Категория работника'!$B$6,'Категория работника'!$C$6,IF(D827='Категория работника'!$B$7,'Категория работника'!$C$7,IF(D827='Категория работника'!$B$8,'Категория работника'!$C$8,IF(D827='Категория работника'!$B$10,'Категория работника'!$C$10,IF(D827='Категория работника'!$B$11,'Категория работника'!$C$11,IF(D827='Категория работника'!$B$12,'Категория работника'!$C$12,IF(D827='Категория работника'!$B$13,'Категория работника'!$C$13,IF(D827="",""))))))))))))</f>
        <v/>
      </c>
      <c r="G827" s="12"/>
      <c r="H827" s="12"/>
      <c r="I827" s="7"/>
      <c r="J827" s="8"/>
    </row>
    <row r="828" spans="1:10" s="26" customFormat="1" ht="18" customHeight="1" x14ac:dyDescent="0.35">
      <c r="A828" s="56"/>
      <c r="B828" s="57"/>
      <c r="C828" s="57"/>
      <c r="D828" s="10"/>
      <c r="E828" s="9"/>
      <c r="F828" s="14" t="str">
        <f>IF(D828='Категория работника'!$B$3,'Категория работника'!$C$3,IF(D828='Категория работника'!$B$2,'Категория работника'!$C$2,IF(D828='Категория работника'!$B$4,'Категория работника'!$C$4,IF(D828='Категория работника'!$B$5,'Категория работника'!$C$5,IF(D828='Категория работника'!$B$6,'Категория работника'!$C$6,IF(D828='Категория работника'!$B$7,'Категория работника'!$C$7,IF(D828='Категория работника'!$B$8,'Категория работника'!$C$8,IF(D828='Категория работника'!$B$10,'Категория работника'!$C$10,IF(D828='Категория работника'!$B$11,'Категория работника'!$C$11,IF(D828='Категория работника'!$B$12,'Категория работника'!$C$12,IF(D828='Категория работника'!$B$13,'Категория работника'!$C$13,IF(D828="",""))))))))))))</f>
        <v/>
      </c>
      <c r="G828" s="12"/>
      <c r="H828" s="12"/>
      <c r="I828" s="7"/>
      <c r="J828" s="8"/>
    </row>
    <row r="829" spans="1:10" s="26" customFormat="1" ht="18" customHeight="1" x14ac:dyDescent="0.35">
      <c r="A829" s="56"/>
      <c r="B829" s="57"/>
      <c r="C829" s="57"/>
      <c r="D829" s="10"/>
      <c r="E829" s="15"/>
      <c r="F829" s="14" t="str">
        <f>IF(D829='Категория работника'!$B$3,'Категория работника'!$C$3,IF(D829='Категория работника'!$B$2,'Категория работника'!$C$2,IF(D829='Категория работника'!$B$4,'Категория работника'!$C$4,IF(D829='Категория работника'!$B$5,'Категория работника'!$C$5,IF(D829='Категория работника'!$B$6,'Категория работника'!$C$6,IF(D829='Категория работника'!$B$7,'Категория работника'!$C$7,IF(D829='Категория работника'!$B$8,'Категория работника'!$C$8,IF(D829='Категория работника'!$B$10,'Категория работника'!$C$10,IF(D829='Категория работника'!$B$11,'Категория работника'!$C$11,IF(D829='Категория работника'!$B$12,'Категория работника'!$C$12,IF(D829='Категория работника'!$B$13,'Категория работника'!$C$13,IF(D829="",""))))))))))))</f>
        <v/>
      </c>
      <c r="G829" s="12"/>
      <c r="H829" s="12"/>
      <c r="I829" s="7"/>
      <c r="J829" s="8"/>
    </row>
    <row r="830" spans="1:10" s="26" customFormat="1" ht="18" customHeight="1" x14ac:dyDescent="0.35">
      <c r="A830" s="56"/>
      <c r="B830" s="57"/>
      <c r="C830" s="57"/>
      <c r="D830" s="10"/>
      <c r="E830" s="9"/>
      <c r="F830" s="14" t="str">
        <f>IF(D830='Категория работника'!$B$3,'Категория работника'!$C$3,IF(D830='Категория работника'!$B$2,'Категория работника'!$C$2,IF(D830='Категория работника'!$B$4,'Категория работника'!$C$4,IF(D830='Категория работника'!$B$5,'Категория работника'!$C$5,IF(D830='Категория работника'!$B$6,'Категория работника'!$C$6,IF(D830='Категория работника'!$B$7,'Категория работника'!$C$7,IF(D830='Категория работника'!$B$8,'Категория работника'!$C$8,IF(D830='Категория работника'!$B$10,'Категория работника'!$C$10,IF(D830='Категория работника'!$B$11,'Категория работника'!$C$11,IF(D830='Категория работника'!$B$12,'Категория работника'!$C$12,IF(D830='Категория работника'!$B$13,'Категория работника'!$C$13,IF(D830="",""))))))))))))</f>
        <v/>
      </c>
      <c r="G830" s="12"/>
      <c r="H830" s="12"/>
      <c r="I830" s="7"/>
      <c r="J830" s="8"/>
    </row>
    <row r="831" spans="1:10" s="26" customFormat="1" ht="18" customHeight="1" x14ac:dyDescent="0.35">
      <c r="A831" s="56"/>
      <c r="B831" s="57"/>
      <c r="C831" s="57"/>
      <c r="D831" s="10"/>
      <c r="E831" s="9"/>
      <c r="F831" s="14" t="str">
        <f>IF(D831='Категория работника'!$B$3,'Категория работника'!$C$3,IF(D831='Категория работника'!$B$2,'Категория работника'!$C$2,IF(D831='Категория работника'!$B$4,'Категория работника'!$C$4,IF(D831='Категория работника'!$B$5,'Категория работника'!$C$5,IF(D831='Категория работника'!$B$6,'Категория работника'!$C$6,IF(D831='Категория работника'!$B$7,'Категория работника'!$C$7,IF(D831='Категория работника'!$B$8,'Категория работника'!$C$8,IF(D831='Категория работника'!$B$10,'Категория работника'!$C$10,IF(D831='Категория работника'!$B$11,'Категория работника'!$C$11,IF(D831='Категория работника'!$B$12,'Категория работника'!$C$12,IF(D831='Категория работника'!$B$13,'Категория работника'!$C$13,IF(D831="",""))))))))))))</f>
        <v/>
      </c>
      <c r="G831" s="12"/>
      <c r="H831" s="12"/>
      <c r="I831" s="7"/>
      <c r="J831" s="8"/>
    </row>
    <row r="832" spans="1:10" s="26" customFormat="1" ht="18" customHeight="1" x14ac:dyDescent="0.35">
      <c r="A832" s="56"/>
      <c r="B832" s="57"/>
      <c r="C832" s="57"/>
      <c r="D832" s="10"/>
      <c r="E832" s="15"/>
      <c r="F832" s="14" t="str">
        <f>IF(D832='Категория работника'!$B$3,'Категория работника'!$C$3,IF(D832='Категория работника'!$B$2,'Категория работника'!$C$2,IF(D832='Категория работника'!$B$4,'Категория работника'!$C$4,IF(D832='Категория работника'!$B$5,'Категория работника'!$C$5,IF(D832='Категория работника'!$B$6,'Категория работника'!$C$6,IF(D832='Категория работника'!$B$7,'Категория работника'!$C$7,IF(D832='Категория работника'!$B$8,'Категория работника'!$C$8,IF(D832='Категория работника'!$B$10,'Категория работника'!$C$10,IF(D832='Категория работника'!$B$11,'Категория работника'!$C$11,IF(D832='Категория работника'!$B$12,'Категория работника'!$C$12,IF(D832='Категория работника'!$B$13,'Категория работника'!$C$13,IF(D832="",""))))))))))))</f>
        <v/>
      </c>
      <c r="G832" s="12"/>
      <c r="H832" s="12"/>
      <c r="I832" s="7"/>
      <c r="J832" s="8"/>
    </row>
    <row r="833" spans="1:10" s="26" customFormat="1" ht="18" customHeight="1" x14ac:dyDescent="0.35">
      <c r="A833" s="56"/>
      <c r="B833" s="57"/>
      <c r="C833" s="57"/>
      <c r="D833" s="10"/>
      <c r="E833" s="9"/>
      <c r="F833" s="14" t="str">
        <f>IF(D833='Категория работника'!$B$3,'Категория работника'!$C$3,IF(D833='Категория работника'!$B$2,'Категория работника'!$C$2,IF(D833='Категория работника'!$B$4,'Категория работника'!$C$4,IF(D833='Категория работника'!$B$5,'Категория работника'!$C$5,IF(D833='Категория работника'!$B$6,'Категория работника'!$C$6,IF(D833='Категория работника'!$B$7,'Категория работника'!$C$7,IF(D833='Категория работника'!$B$8,'Категория работника'!$C$8,IF(D833='Категория работника'!$B$10,'Категория работника'!$C$10,IF(D833='Категория работника'!$B$11,'Категория работника'!$C$11,IF(D833='Категория работника'!$B$12,'Категория работника'!$C$12,IF(D833='Категория работника'!$B$13,'Категория работника'!$C$13,IF(D833="",""))))))))))))</f>
        <v/>
      </c>
      <c r="G833" s="12"/>
      <c r="H833" s="12"/>
      <c r="I833" s="7"/>
      <c r="J833" s="8"/>
    </row>
    <row r="834" spans="1:10" s="26" customFormat="1" ht="18" customHeight="1" x14ac:dyDescent="0.35">
      <c r="A834" s="56"/>
      <c r="B834" s="57"/>
      <c r="C834" s="57"/>
      <c r="D834" s="10"/>
      <c r="E834" s="9"/>
      <c r="F834" s="14" t="str">
        <f>IF(D834='Категория работника'!$B$3,'Категория работника'!$C$3,IF(D834='Категория работника'!$B$2,'Категория работника'!$C$2,IF(D834='Категория работника'!$B$4,'Категория работника'!$C$4,IF(D834='Категория работника'!$B$5,'Категория работника'!$C$5,IF(D834='Категория работника'!$B$6,'Категория работника'!$C$6,IF(D834='Категория работника'!$B$7,'Категория работника'!$C$7,IF(D834='Категория работника'!$B$8,'Категория работника'!$C$8,IF(D834='Категория работника'!$B$10,'Категория работника'!$C$10,IF(D834='Категория работника'!$B$11,'Категория работника'!$C$11,IF(D834='Категория работника'!$B$12,'Категория работника'!$C$12,IF(D834='Категория работника'!$B$13,'Категория работника'!$C$13,IF(D834="",""))))))))))))</f>
        <v/>
      </c>
      <c r="G834" s="12"/>
      <c r="H834" s="12"/>
      <c r="I834" s="7"/>
      <c r="J834" s="8"/>
    </row>
    <row r="835" spans="1:10" s="26" customFormat="1" ht="18" customHeight="1" x14ac:dyDescent="0.35">
      <c r="A835" s="56"/>
      <c r="B835" s="57"/>
      <c r="C835" s="57"/>
      <c r="D835" s="10"/>
      <c r="E835" s="15"/>
      <c r="F835" s="14" t="str">
        <f>IF(D835='Категория работника'!$B$3,'Категория работника'!$C$3,IF(D835='Категория работника'!$B$2,'Категория работника'!$C$2,IF(D835='Категория работника'!$B$4,'Категория работника'!$C$4,IF(D835='Категория работника'!$B$5,'Категория работника'!$C$5,IF(D835='Категория работника'!$B$6,'Категория работника'!$C$6,IF(D835='Категория работника'!$B$7,'Категория работника'!$C$7,IF(D835='Категория работника'!$B$8,'Категория работника'!$C$8,IF(D835='Категория работника'!$B$10,'Категория работника'!$C$10,IF(D835='Категория работника'!$B$11,'Категория работника'!$C$11,IF(D835='Категория работника'!$B$12,'Категория работника'!$C$12,IF(D835='Категория работника'!$B$13,'Категория работника'!$C$13,IF(D835="",""))))))))))))</f>
        <v/>
      </c>
      <c r="G835" s="12"/>
      <c r="H835" s="12"/>
      <c r="I835" s="7"/>
      <c r="J835" s="8"/>
    </row>
    <row r="836" spans="1:10" s="26" customFormat="1" ht="18" customHeight="1" x14ac:dyDescent="0.35">
      <c r="A836" s="56"/>
      <c r="B836" s="57"/>
      <c r="C836" s="57"/>
      <c r="D836" s="10"/>
      <c r="E836" s="9"/>
      <c r="F836" s="14" t="str">
        <f>IF(D836='Категория работника'!$B$3,'Категория работника'!$C$3,IF(D836='Категория работника'!$B$2,'Категория работника'!$C$2,IF(D836='Категория работника'!$B$4,'Категория работника'!$C$4,IF(D836='Категория работника'!$B$5,'Категория работника'!$C$5,IF(D836='Категория работника'!$B$6,'Категория работника'!$C$6,IF(D836='Категория работника'!$B$7,'Категория работника'!$C$7,IF(D836='Категория работника'!$B$8,'Категория работника'!$C$8,IF(D836='Категория работника'!$B$10,'Категория работника'!$C$10,IF(D836='Категория работника'!$B$11,'Категория работника'!$C$11,IF(D836='Категория работника'!$B$12,'Категория работника'!$C$12,IF(D836='Категория работника'!$B$13,'Категория работника'!$C$13,IF(D836="",""))))))))))))</f>
        <v/>
      </c>
      <c r="G836" s="12"/>
      <c r="H836" s="12"/>
      <c r="I836" s="7"/>
      <c r="J836" s="8"/>
    </row>
    <row r="837" spans="1:10" s="26" customFormat="1" ht="18" customHeight="1" x14ac:dyDescent="0.35">
      <c r="A837" s="56"/>
      <c r="B837" s="57"/>
      <c r="C837" s="57"/>
      <c r="D837" s="10"/>
      <c r="E837" s="9"/>
      <c r="F837" s="14" t="str">
        <f>IF(D837='Категория работника'!$B$3,'Категория работника'!$C$3,IF(D837='Категория работника'!$B$2,'Категория работника'!$C$2,IF(D837='Категория работника'!$B$4,'Категория работника'!$C$4,IF(D837='Категория работника'!$B$5,'Категория работника'!$C$5,IF(D837='Категория работника'!$B$6,'Категория работника'!$C$6,IF(D837='Категория работника'!$B$7,'Категория работника'!$C$7,IF(D837='Категория работника'!$B$8,'Категория работника'!$C$8,IF(D837='Категория работника'!$B$10,'Категория работника'!$C$10,IF(D837='Категория работника'!$B$11,'Категория работника'!$C$11,IF(D837='Категория работника'!$B$12,'Категория работника'!$C$12,IF(D837='Категория работника'!$B$13,'Категория работника'!$C$13,IF(D837="",""))))))))))))</f>
        <v/>
      </c>
      <c r="G837" s="12"/>
      <c r="H837" s="12"/>
      <c r="I837" s="7"/>
      <c r="J837" s="8"/>
    </row>
    <row r="838" spans="1:10" s="26" customFormat="1" ht="18" customHeight="1" x14ac:dyDescent="0.35">
      <c r="A838" s="56"/>
      <c r="B838" s="57"/>
      <c r="C838" s="57"/>
      <c r="D838" s="10"/>
      <c r="E838" s="15"/>
      <c r="F838" s="14" t="str">
        <f>IF(D838='Категория работника'!$B$3,'Категория работника'!$C$3,IF(D838='Категория работника'!$B$2,'Категория работника'!$C$2,IF(D838='Категория работника'!$B$4,'Категория работника'!$C$4,IF(D838='Категория работника'!$B$5,'Категория работника'!$C$5,IF(D838='Категория работника'!$B$6,'Категория работника'!$C$6,IF(D838='Категория работника'!$B$7,'Категория работника'!$C$7,IF(D838='Категория работника'!$B$8,'Категория работника'!$C$8,IF(D838='Категория работника'!$B$10,'Категория работника'!$C$10,IF(D838='Категория работника'!$B$11,'Категория работника'!$C$11,IF(D838='Категория работника'!$B$12,'Категория работника'!$C$12,IF(D838='Категория работника'!$B$13,'Категория работника'!$C$13,IF(D838="",""))))))))))))</f>
        <v/>
      </c>
      <c r="G838" s="12"/>
      <c r="H838" s="12"/>
      <c r="I838" s="7"/>
      <c r="J838" s="8"/>
    </row>
    <row r="839" spans="1:10" s="26" customFormat="1" ht="18" customHeight="1" x14ac:dyDescent="0.35">
      <c r="A839" s="56"/>
      <c r="B839" s="57"/>
      <c r="C839" s="57"/>
      <c r="D839" s="10"/>
      <c r="E839" s="9"/>
      <c r="F839" s="14" t="str">
        <f>IF(D839='Категория работника'!$B$3,'Категория работника'!$C$3,IF(D839='Категория работника'!$B$2,'Категория работника'!$C$2,IF(D839='Категория работника'!$B$4,'Категория работника'!$C$4,IF(D839='Категория работника'!$B$5,'Категория работника'!$C$5,IF(D839='Категория работника'!$B$6,'Категория работника'!$C$6,IF(D839='Категория работника'!$B$7,'Категория работника'!$C$7,IF(D839='Категория работника'!$B$8,'Категория работника'!$C$8,IF(D839='Категория работника'!$B$10,'Категория работника'!$C$10,IF(D839='Категория работника'!$B$11,'Категория работника'!$C$11,IF(D839='Категория работника'!$B$12,'Категория работника'!$C$12,IF(D839='Категория работника'!$B$13,'Категория работника'!$C$13,IF(D839="",""))))))))))))</f>
        <v/>
      </c>
      <c r="G839" s="12"/>
      <c r="H839" s="12"/>
      <c r="I839" s="7"/>
      <c r="J839" s="8"/>
    </row>
    <row r="840" spans="1:10" s="26" customFormat="1" ht="18" customHeight="1" x14ac:dyDescent="0.35">
      <c r="A840" s="56"/>
      <c r="B840" s="57"/>
      <c r="C840" s="57"/>
      <c r="D840" s="10"/>
      <c r="E840" s="9"/>
      <c r="F840" s="14" t="str">
        <f>IF(D840='Категория работника'!$B$3,'Категория работника'!$C$3,IF(D840='Категория работника'!$B$2,'Категория работника'!$C$2,IF(D840='Категория работника'!$B$4,'Категория работника'!$C$4,IF(D840='Категория работника'!$B$5,'Категория работника'!$C$5,IF(D840='Категория работника'!$B$6,'Категория работника'!$C$6,IF(D840='Категория работника'!$B$7,'Категория работника'!$C$7,IF(D840='Категория работника'!$B$8,'Категория работника'!$C$8,IF(D840='Категория работника'!$B$10,'Категория работника'!$C$10,IF(D840='Категория работника'!$B$11,'Категория работника'!$C$11,IF(D840='Категория работника'!$B$12,'Категория работника'!$C$12,IF(D840='Категория работника'!$B$13,'Категория работника'!$C$13,IF(D840="",""))))))))))))</f>
        <v/>
      </c>
      <c r="G840" s="12"/>
      <c r="H840" s="12"/>
      <c r="I840" s="7"/>
      <c r="J840" s="8"/>
    </row>
    <row r="841" spans="1:10" s="26" customFormat="1" ht="18" customHeight="1" x14ac:dyDescent="0.35">
      <c r="A841" s="56"/>
      <c r="B841" s="57"/>
      <c r="C841" s="57"/>
      <c r="D841" s="10"/>
      <c r="E841" s="15"/>
      <c r="F841" s="14" t="str">
        <f>IF(D841='Категория работника'!$B$3,'Категория работника'!$C$3,IF(D841='Категория работника'!$B$2,'Категория работника'!$C$2,IF(D841='Категория работника'!$B$4,'Категория работника'!$C$4,IF(D841='Категория работника'!$B$5,'Категория работника'!$C$5,IF(D841='Категория работника'!$B$6,'Категория работника'!$C$6,IF(D841='Категория работника'!$B$7,'Категория работника'!$C$7,IF(D841='Категория работника'!$B$8,'Категория работника'!$C$8,IF(D841='Категория работника'!$B$10,'Категория работника'!$C$10,IF(D841='Категория работника'!$B$11,'Категория работника'!$C$11,IF(D841='Категория работника'!$B$12,'Категория работника'!$C$12,IF(D841='Категория работника'!$B$13,'Категория работника'!$C$13,IF(D841="",""))))))))))))</f>
        <v/>
      </c>
      <c r="G841" s="12"/>
      <c r="H841" s="12"/>
      <c r="I841" s="7"/>
      <c r="J841" s="8"/>
    </row>
    <row r="842" spans="1:10" s="26" customFormat="1" ht="18" customHeight="1" x14ac:dyDescent="0.35">
      <c r="A842" s="56"/>
      <c r="B842" s="57"/>
      <c r="C842" s="57"/>
      <c r="D842" s="10"/>
      <c r="E842" s="9"/>
      <c r="F842" s="14" t="str">
        <f>IF(D842='Категория работника'!$B$3,'Категория работника'!$C$3,IF(D842='Категория работника'!$B$2,'Категория работника'!$C$2,IF(D842='Категория работника'!$B$4,'Категория работника'!$C$4,IF(D842='Категория работника'!$B$5,'Категория работника'!$C$5,IF(D842='Категория работника'!$B$6,'Категория работника'!$C$6,IF(D842='Категория работника'!$B$7,'Категория работника'!$C$7,IF(D842='Категория работника'!$B$8,'Категория работника'!$C$8,IF(D842='Категория работника'!$B$10,'Категория работника'!$C$10,IF(D842='Категория работника'!$B$11,'Категория работника'!$C$11,IF(D842='Категория работника'!$B$12,'Категория работника'!$C$12,IF(D842='Категория работника'!$B$13,'Категория работника'!$C$13,IF(D842="",""))))))))))))</f>
        <v/>
      </c>
      <c r="G842" s="12"/>
      <c r="H842" s="12"/>
      <c r="I842" s="7"/>
      <c r="J842" s="8"/>
    </row>
    <row r="843" spans="1:10" s="26" customFormat="1" ht="18" customHeight="1" x14ac:dyDescent="0.35">
      <c r="A843" s="56"/>
      <c r="B843" s="57"/>
      <c r="C843" s="57"/>
      <c r="D843" s="10"/>
      <c r="E843" s="9"/>
      <c r="F843" s="14" t="str">
        <f>IF(D843='Категория работника'!$B$3,'Категория работника'!$C$3,IF(D843='Категория работника'!$B$2,'Категория работника'!$C$2,IF(D843='Категория работника'!$B$4,'Категория работника'!$C$4,IF(D843='Категория работника'!$B$5,'Категория работника'!$C$5,IF(D843='Категория работника'!$B$6,'Категория работника'!$C$6,IF(D843='Категория работника'!$B$7,'Категория работника'!$C$7,IF(D843='Категория работника'!$B$8,'Категория работника'!$C$8,IF(D843='Категория работника'!$B$10,'Категория работника'!$C$10,IF(D843='Категория работника'!$B$11,'Категория работника'!$C$11,IF(D843='Категория работника'!$B$12,'Категория работника'!$C$12,IF(D843='Категория работника'!$B$13,'Категория работника'!$C$13,IF(D843="",""))))))))))))</f>
        <v/>
      </c>
      <c r="G843" s="12"/>
      <c r="H843" s="12"/>
      <c r="I843" s="7"/>
      <c r="J843" s="8"/>
    </row>
    <row r="844" spans="1:10" s="26" customFormat="1" ht="18" customHeight="1" x14ac:dyDescent="0.35">
      <c r="A844" s="56"/>
      <c r="B844" s="57"/>
      <c r="C844" s="57"/>
      <c r="D844" s="10"/>
      <c r="E844" s="15"/>
      <c r="F844" s="14" t="str">
        <f>IF(D844='Категория работника'!$B$3,'Категория работника'!$C$3,IF(D844='Категория работника'!$B$2,'Категория работника'!$C$2,IF(D844='Категория работника'!$B$4,'Категория работника'!$C$4,IF(D844='Категория работника'!$B$5,'Категория работника'!$C$5,IF(D844='Категория работника'!$B$6,'Категория работника'!$C$6,IF(D844='Категория работника'!$B$7,'Категория работника'!$C$7,IF(D844='Категория работника'!$B$8,'Категория работника'!$C$8,IF(D844='Категория работника'!$B$10,'Категория работника'!$C$10,IF(D844='Категория работника'!$B$11,'Категория работника'!$C$11,IF(D844='Категория работника'!$B$12,'Категория работника'!$C$12,IF(D844='Категория работника'!$B$13,'Категория работника'!$C$13,IF(D844="",""))))))))))))</f>
        <v/>
      </c>
      <c r="G844" s="12"/>
      <c r="H844" s="12"/>
      <c r="I844" s="7"/>
      <c r="J844" s="8"/>
    </row>
    <row r="845" spans="1:10" s="26" customFormat="1" ht="18" customHeight="1" x14ac:dyDescent="0.35">
      <c r="A845" s="56"/>
      <c r="B845" s="57"/>
      <c r="C845" s="57"/>
      <c r="D845" s="10"/>
      <c r="E845" s="9"/>
      <c r="F845" s="14" t="str">
        <f>IF(D845='Категория работника'!$B$3,'Категория работника'!$C$3,IF(D845='Категория работника'!$B$2,'Категория работника'!$C$2,IF(D845='Категория работника'!$B$4,'Категория работника'!$C$4,IF(D845='Категория работника'!$B$5,'Категория работника'!$C$5,IF(D845='Категория работника'!$B$6,'Категория работника'!$C$6,IF(D845='Категория работника'!$B$7,'Категория работника'!$C$7,IF(D845='Категория работника'!$B$8,'Категория работника'!$C$8,IF(D845='Категория работника'!$B$10,'Категория работника'!$C$10,IF(D845='Категория работника'!$B$11,'Категория работника'!$C$11,IF(D845='Категория работника'!$B$12,'Категория работника'!$C$12,IF(D845='Категория работника'!$B$13,'Категория работника'!$C$13,IF(D845="",""))))))))))))</f>
        <v/>
      </c>
      <c r="G845" s="12"/>
      <c r="H845" s="12"/>
      <c r="I845" s="7"/>
      <c r="J845" s="8"/>
    </row>
    <row r="846" spans="1:10" s="26" customFormat="1" ht="18" customHeight="1" x14ac:dyDescent="0.35">
      <c r="A846" s="56"/>
      <c r="B846" s="57"/>
      <c r="C846" s="57"/>
      <c r="D846" s="10"/>
      <c r="E846" s="9"/>
      <c r="F846" s="14" t="str">
        <f>IF(D846='Категория работника'!$B$3,'Категория работника'!$C$3,IF(D846='Категория работника'!$B$2,'Категория работника'!$C$2,IF(D846='Категория работника'!$B$4,'Категория работника'!$C$4,IF(D846='Категория работника'!$B$5,'Категория работника'!$C$5,IF(D846='Категория работника'!$B$6,'Категория работника'!$C$6,IF(D846='Категория работника'!$B$7,'Категория работника'!$C$7,IF(D846='Категория работника'!$B$8,'Категория работника'!$C$8,IF(D846='Категория работника'!$B$10,'Категория работника'!$C$10,IF(D846='Категория работника'!$B$11,'Категория работника'!$C$11,IF(D846='Категория работника'!$B$12,'Категория работника'!$C$12,IF(D846='Категория работника'!$B$13,'Категория работника'!$C$13,IF(D846="",""))))))))))))</f>
        <v/>
      </c>
      <c r="G846" s="12"/>
      <c r="H846" s="12"/>
      <c r="I846" s="7"/>
      <c r="J846" s="8"/>
    </row>
    <row r="847" spans="1:10" s="26" customFormat="1" ht="18" customHeight="1" x14ac:dyDescent="0.35">
      <c r="A847" s="56"/>
      <c r="B847" s="57"/>
      <c r="C847" s="57"/>
      <c r="D847" s="10"/>
      <c r="E847" s="15"/>
      <c r="F847" s="14" t="str">
        <f>IF(D847='Категория работника'!$B$3,'Категория работника'!$C$3,IF(D847='Категория работника'!$B$2,'Категория работника'!$C$2,IF(D847='Категория работника'!$B$4,'Категория работника'!$C$4,IF(D847='Категория работника'!$B$5,'Категория работника'!$C$5,IF(D847='Категория работника'!$B$6,'Категория работника'!$C$6,IF(D847='Категория работника'!$B$7,'Категория работника'!$C$7,IF(D847='Категория работника'!$B$8,'Категория работника'!$C$8,IF(D847='Категория работника'!$B$10,'Категория работника'!$C$10,IF(D847='Категория работника'!$B$11,'Категория работника'!$C$11,IF(D847='Категория работника'!$B$12,'Категория работника'!$C$12,IF(D847='Категория работника'!$B$13,'Категория работника'!$C$13,IF(D847="",""))))))))))))</f>
        <v/>
      </c>
      <c r="G847" s="12"/>
      <c r="H847" s="12"/>
      <c r="I847" s="7"/>
      <c r="J847" s="8"/>
    </row>
    <row r="848" spans="1:10" s="26" customFormat="1" ht="18" customHeight="1" x14ac:dyDescent="0.35">
      <c r="A848" s="56"/>
      <c r="B848" s="57"/>
      <c r="C848" s="57"/>
      <c r="D848" s="10"/>
      <c r="E848" s="9"/>
      <c r="F848" s="14" t="str">
        <f>IF(D848='Категория работника'!$B$3,'Категория работника'!$C$3,IF(D848='Категория работника'!$B$2,'Категория работника'!$C$2,IF(D848='Категория работника'!$B$4,'Категория работника'!$C$4,IF(D848='Категория работника'!$B$5,'Категория работника'!$C$5,IF(D848='Категория работника'!$B$6,'Категория работника'!$C$6,IF(D848='Категория работника'!$B$7,'Категория работника'!$C$7,IF(D848='Категория работника'!$B$8,'Категория работника'!$C$8,IF(D848='Категория работника'!$B$10,'Категория работника'!$C$10,IF(D848='Категория работника'!$B$11,'Категория работника'!$C$11,IF(D848='Категория работника'!$B$12,'Категория работника'!$C$12,IF(D848='Категория работника'!$B$13,'Категория работника'!$C$13,IF(D848="",""))))))))))))</f>
        <v/>
      </c>
      <c r="G848" s="12"/>
      <c r="H848" s="12"/>
      <c r="I848" s="7"/>
      <c r="J848" s="8"/>
    </row>
    <row r="849" spans="1:10" s="26" customFormat="1" ht="18" customHeight="1" x14ac:dyDescent="0.35">
      <c r="A849" s="56"/>
      <c r="B849" s="57"/>
      <c r="C849" s="57"/>
      <c r="D849" s="10"/>
      <c r="E849" s="9"/>
      <c r="F849" s="14" t="str">
        <f>IF(D849='Категория работника'!$B$3,'Категория работника'!$C$3,IF(D849='Категория работника'!$B$2,'Категория работника'!$C$2,IF(D849='Категория работника'!$B$4,'Категория работника'!$C$4,IF(D849='Категория работника'!$B$5,'Категория работника'!$C$5,IF(D849='Категория работника'!$B$6,'Категория работника'!$C$6,IF(D849='Категория работника'!$B$7,'Категория работника'!$C$7,IF(D849='Категория работника'!$B$8,'Категория работника'!$C$8,IF(D849='Категория работника'!$B$10,'Категория работника'!$C$10,IF(D849='Категория работника'!$B$11,'Категория работника'!$C$11,IF(D849='Категория работника'!$B$12,'Категория работника'!$C$12,IF(D849='Категория работника'!$B$13,'Категория работника'!$C$13,IF(D849="",""))))))))))))</f>
        <v/>
      </c>
      <c r="G849" s="12"/>
      <c r="H849" s="12"/>
      <c r="I849" s="7"/>
      <c r="J849" s="8"/>
    </row>
    <row r="850" spans="1:10" s="26" customFormat="1" ht="18" customHeight="1" x14ac:dyDescent="0.35">
      <c r="A850" s="56"/>
      <c r="B850" s="57"/>
      <c r="C850" s="57"/>
      <c r="D850" s="10"/>
      <c r="E850" s="15"/>
      <c r="F850" s="14" t="str">
        <f>IF(D850='Категория работника'!$B$3,'Категория работника'!$C$3,IF(D850='Категория работника'!$B$2,'Категория работника'!$C$2,IF(D850='Категория работника'!$B$4,'Категория работника'!$C$4,IF(D850='Категория работника'!$B$5,'Категория работника'!$C$5,IF(D850='Категория работника'!$B$6,'Категория работника'!$C$6,IF(D850='Категория работника'!$B$7,'Категория работника'!$C$7,IF(D850='Категория работника'!$B$8,'Категория работника'!$C$8,IF(D850='Категория работника'!$B$10,'Категория работника'!$C$10,IF(D850='Категория работника'!$B$11,'Категория работника'!$C$11,IF(D850='Категория работника'!$B$12,'Категория работника'!$C$12,IF(D850='Категория работника'!$B$13,'Категория работника'!$C$13,IF(D850="",""))))))))))))</f>
        <v/>
      </c>
      <c r="G850" s="12"/>
      <c r="H850" s="12"/>
      <c r="I850" s="7"/>
      <c r="J850" s="8"/>
    </row>
    <row r="851" spans="1:10" s="26" customFormat="1" ht="18" customHeight="1" x14ac:dyDescent="0.35">
      <c r="A851" s="56"/>
      <c r="B851" s="57"/>
      <c r="C851" s="57"/>
      <c r="D851" s="10"/>
      <c r="E851" s="9"/>
      <c r="F851" s="14" t="str">
        <f>IF(D851='Категория работника'!$B$3,'Категория работника'!$C$3,IF(D851='Категория работника'!$B$2,'Категория работника'!$C$2,IF(D851='Категория работника'!$B$4,'Категория работника'!$C$4,IF(D851='Категория работника'!$B$5,'Категория работника'!$C$5,IF(D851='Категория работника'!$B$6,'Категория работника'!$C$6,IF(D851='Категория работника'!$B$7,'Категория работника'!$C$7,IF(D851='Категория работника'!$B$8,'Категория работника'!$C$8,IF(D851='Категория работника'!$B$10,'Категория работника'!$C$10,IF(D851='Категория работника'!$B$11,'Категория работника'!$C$11,IF(D851='Категория работника'!$B$12,'Категория работника'!$C$12,IF(D851='Категория работника'!$B$13,'Категория работника'!$C$13,IF(D851="",""))))))))))))</f>
        <v/>
      </c>
      <c r="G851" s="12"/>
      <c r="H851" s="12"/>
      <c r="I851" s="7"/>
      <c r="J851" s="8"/>
    </row>
    <row r="852" spans="1:10" s="26" customFormat="1" ht="18" customHeight="1" x14ac:dyDescent="0.35">
      <c r="A852" s="56"/>
      <c r="B852" s="57"/>
      <c r="C852" s="57"/>
      <c r="D852" s="10"/>
      <c r="E852" s="9"/>
      <c r="F852" s="14" t="str">
        <f>IF(D852='Категория работника'!$B$3,'Категория работника'!$C$3,IF(D852='Категория работника'!$B$2,'Категория работника'!$C$2,IF(D852='Категория работника'!$B$4,'Категория работника'!$C$4,IF(D852='Категория работника'!$B$5,'Категория работника'!$C$5,IF(D852='Категория работника'!$B$6,'Категория работника'!$C$6,IF(D852='Категория работника'!$B$7,'Категория работника'!$C$7,IF(D852='Категория работника'!$B$8,'Категория работника'!$C$8,IF(D852='Категория работника'!$B$10,'Категория работника'!$C$10,IF(D852='Категория работника'!$B$11,'Категория работника'!$C$11,IF(D852='Категория работника'!$B$12,'Категория работника'!$C$12,IF(D852='Категория работника'!$B$13,'Категория работника'!$C$13,IF(D852="",""))))))))))))</f>
        <v/>
      </c>
      <c r="G852" s="12"/>
      <c r="H852" s="12"/>
      <c r="I852" s="7"/>
      <c r="J852" s="8"/>
    </row>
    <row r="853" spans="1:10" s="26" customFormat="1" ht="18" customHeight="1" x14ac:dyDescent="0.35">
      <c r="A853" s="56"/>
      <c r="B853" s="57"/>
      <c r="C853" s="57"/>
      <c r="D853" s="10"/>
      <c r="E853" s="15"/>
      <c r="F853" s="14" t="str">
        <f>IF(D853='Категория работника'!$B$3,'Категория работника'!$C$3,IF(D853='Категория работника'!$B$2,'Категория работника'!$C$2,IF(D853='Категория работника'!$B$4,'Категория работника'!$C$4,IF(D853='Категория работника'!$B$5,'Категория работника'!$C$5,IF(D853='Категория работника'!$B$6,'Категория работника'!$C$6,IF(D853='Категория работника'!$B$7,'Категория работника'!$C$7,IF(D853='Категория работника'!$B$8,'Категория работника'!$C$8,IF(D853='Категория работника'!$B$10,'Категория работника'!$C$10,IF(D853='Категория работника'!$B$11,'Категория работника'!$C$11,IF(D853='Категория работника'!$B$12,'Категория работника'!$C$12,IF(D853='Категория работника'!$B$13,'Категория работника'!$C$13,IF(D853="",""))))))))))))</f>
        <v/>
      </c>
      <c r="G853" s="12"/>
      <c r="H853" s="12"/>
      <c r="I853" s="7"/>
      <c r="J853" s="8"/>
    </row>
    <row r="854" spans="1:10" s="26" customFormat="1" ht="18" customHeight="1" x14ac:dyDescent="0.35">
      <c r="A854" s="56"/>
      <c r="B854" s="57"/>
      <c r="C854" s="57"/>
      <c r="D854" s="10"/>
      <c r="E854" s="9"/>
      <c r="F854" s="14" t="str">
        <f>IF(D854='Категория работника'!$B$3,'Категория работника'!$C$3,IF(D854='Категория работника'!$B$2,'Категория работника'!$C$2,IF(D854='Категория работника'!$B$4,'Категория работника'!$C$4,IF(D854='Категория работника'!$B$5,'Категория работника'!$C$5,IF(D854='Категория работника'!$B$6,'Категория работника'!$C$6,IF(D854='Категория работника'!$B$7,'Категория работника'!$C$7,IF(D854='Категория работника'!$B$8,'Категория работника'!$C$8,IF(D854='Категория работника'!$B$10,'Категория работника'!$C$10,IF(D854='Категория работника'!$B$11,'Категория работника'!$C$11,IF(D854='Категория работника'!$B$12,'Категория работника'!$C$12,IF(D854='Категория работника'!$B$13,'Категория работника'!$C$13,IF(D854="",""))))))))))))</f>
        <v/>
      </c>
      <c r="G854" s="12"/>
      <c r="H854" s="12"/>
      <c r="I854" s="7"/>
      <c r="J854" s="8"/>
    </row>
    <row r="855" spans="1:10" s="26" customFormat="1" ht="18" customHeight="1" x14ac:dyDescent="0.35">
      <c r="A855" s="56"/>
      <c r="B855" s="57"/>
      <c r="C855" s="57"/>
      <c r="D855" s="10"/>
      <c r="E855" s="9"/>
      <c r="F855" s="14" t="str">
        <f>IF(D855='Категория работника'!$B$3,'Категория работника'!$C$3,IF(D855='Категория работника'!$B$2,'Категория работника'!$C$2,IF(D855='Категория работника'!$B$4,'Категория работника'!$C$4,IF(D855='Категория работника'!$B$5,'Категория работника'!$C$5,IF(D855='Категория работника'!$B$6,'Категория работника'!$C$6,IF(D855='Категория работника'!$B$7,'Категория работника'!$C$7,IF(D855='Категория работника'!$B$8,'Категория работника'!$C$8,IF(D855='Категория работника'!$B$10,'Категория работника'!$C$10,IF(D855='Категория работника'!$B$11,'Категория работника'!$C$11,IF(D855='Категория работника'!$B$12,'Категория работника'!$C$12,IF(D855='Категория работника'!$B$13,'Категория работника'!$C$13,IF(D855="",""))))))))))))</f>
        <v/>
      </c>
      <c r="G855" s="12"/>
      <c r="H855" s="12"/>
      <c r="I855" s="7"/>
      <c r="J855" s="8"/>
    </row>
    <row r="856" spans="1:10" s="26" customFormat="1" ht="18" customHeight="1" x14ac:dyDescent="0.35">
      <c r="A856" s="56"/>
      <c r="B856" s="57"/>
      <c r="C856" s="57"/>
      <c r="D856" s="10"/>
      <c r="E856" s="15"/>
      <c r="F856" s="14" t="str">
        <f>IF(D856='Категория работника'!$B$3,'Категория работника'!$C$3,IF(D856='Категория работника'!$B$2,'Категория работника'!$C$2,IF(D856='Категория работника'!$B$4,'Категория работника'!$C$4,IF(D856='Категория работника'!$B$5,'Категория работника'!$C$5,IF(D856='Категория работника'!$B$6,'Категория работника'!$C$6,IF(D856='Категория работника'!$B$7,'Категория работника'!$C$7,IF(D856='Категория работника'!$B$8,'Категория работника'!$C$8,IF(D856='Категория работника'!$B$10,'Категория работника'!$C$10,IF(D856='Категория работника'!$B$11,'Категория работника'!$C$11,IF(D856='Категория работника'!$B$12,'Категория работника'!$C$12,IF(D856='Категория работника'!$B$13,'Категория работника'!$C$13,IF(D856="",""))))))))))))</f>
        <v/>
      </c>
      <c r="G856" s="12"/>
      <c r="H856" s="12"/>
      <c r="I856" s="7"/>
      <c r="J856" s="8"/>
    </row>
    <row r="857" spans="1:10" s="26" customFormat="1" ht="18" customHeight="1" x14ac:dyDescent="0.35">
      <c r="A857" s="56"/>
      <c r="B857" s="57"/>
      <c r="C857" s="57"/>
      <c r="D857" s="10"/>
      <c r="E857" s="9"/>
      <c r="F857" s="14" t="str">
        <f>IF(D857='Категория работника'!$B$3,'Категория работника'!$C$3,IF(D857='Категория работника'!$B$2,'Категория работника'!$C$2,IF(D857='Категория работника'!$B$4,'Категория работника'!$C$4,IF(D857='Категория работника'!$B$5,'Категория работника'!$C$5,IF(D857='Категория работника'!$B$6,'Категория работника'!$C$6,IF(D857='Категория работника'!$B$7,'Категория работника'!$C$7,IF(D857='Категория работника'!$B$8,'Категория работника'!$C$8,IF(D857='Категория работника'!$B$10,'Категория работника'!$C$10,IF(D857='Категория работника'!$B$11,'Категория работника'!$C$11,IF(D857='Категория работника'!$B$12,'Категория работника'!$C$12,IF(D857='Категория работника'!$B$13,'Категория работника'!$C$13,IF(D857="",""))))))))))))</f>
        <v/>
      </c>
      <c r="G857" s="12"/>
      <c r="H857" s="12"/>
      <c r="I857" s="7"/>
      <c r="J857" s="8"/>
    </row>
    <row r="858" spans="1:10" s="26" customFormat="1" ht="18" customHeight="1" x14ac:dyDescent="0.35">
      <c r="A858" s="56"/>
      <c r="B858" s="57"/>
      <c r="C858" s="57"/>
      <c r="D858" s="10"/>
      <c r="E858" s="9"/>
      <c r="F858" s="14" t="str">
        <f>IF(D858='Категория работника'!$B$3,'Категория работника'!$C$3,IF(D858='Категория работника'!$B$2,'Категория работника'!$C$2,IF(D858='Категория работника'!$B$4,'Категория работника'!$C$4,IF(D858='Категория работника'!$B$5,'Категория работника'!$C$5,IF(D858='Категория работника'!$B$6,'Категория работника'!$C$6,IF(D858='Категория работника'!$B$7,'Категория работника'!$C$7,IF(D858='Категория работника'!$B$8,'Категория работника'!$C$8,IF(D858='Категория работника'!$B$10,'Категория работника'!$C$10,IF(D858='Категория работника'!$B$11,'Категория работника'!$C$11,IF(D858='Категория работника'!$B$12,'Категория работника'!$C$12,IF(D858='Категория работника'!$B$13,'Категория работника'!$C$13,IF(D858="",""))))))))))))</f>
        <v/>
      </c>
      <c r="G858" s="12"/>
      <c r="H858" s="12"/>
      <c r="I858" s="7"/>
      <c r="J858" s="8"/>
    </row>
    <row r="859" spans="1:10" s="26" customFormat="1" ht="18" customHeight="1" x14ac:dyDescent="0.35">
      <c r="A859" s="56"/>
      <c r="B859" s="57"/>
      <c r="C859" s="57"/>
      <c r="D859" s="10"/>
      <c r="E859" s="15"/>
      <c r="F859" s="14" t="str">
        <f>IF(D859='Категория работника'!$B$3,'Категория работника'!$C$3,IF(D859='Категория работника'!$B$2,'Категория работника'!$C$2,IF(D859='Категория работника'!$B$4,'Категория работника'!$C$4,IF(D859='Категория работника'!$B$5,'Категория работника'!$C$5,IF(D859='Категория работника'!$B$6,'Категория работника'!$C$6,IF(D859='Категория работника'!$B$7,'Категория работника'!$C$7,IF(D859='Категория работника'!$B$8,'Категория работника'!$C$8,IF(D859='Категория работника'!$B$10,'Категория работника'!$C$10,IF(D859='Категория работника'!$B$11,'Категория работника'!$C$11,IF(D859='Категория работника'!$B$12,'Категория работника'!$C$12,IF(D859='Категория работника'!$B$13,'Категория работника'!$C$13,IF(D859="",""))))))))))))</f>
        <v/>
      </c>
      <c r="G859" s="12"/>
      <c r="H859" s="12"/>
      <c r="I859" s="7"/>
      <c r="J859" s="8"/>
    </row>
    <row r="860" spans="1:10" s="26" customFormat="1" ht="18" customHeight="1" x14ac:dyDescent="0.35">
      <c r="A860" s="56"/>
      <c r="B860" s="57"/>
      <c r="C860" s="57"/>
      <c r="D860" s="10"/>
      <c r="E860" s="9"/>
      <c r="F860" s="14" t="str">
        <f>IF(D860='Категория работника'!$B$3,'Категория работника'!$C$3,IF(D860='Категория работника'!$B$2,'Категория работника'!$C$2,IF(D860='Категория работника'!$B$4,'Категория работника'!$C$4,IF(D860='Категория работника'!$B$5,'Категория работника'!$C$5,IF(D860='Категория работника'!$B$6,'Категория работника'!$C$6,IF(D860='Категория работника'!$B$7,'Категория работника'!$C$7,IF(D860='Категория работника'!$B$8,'Категория работника'!$C$8,IF(D860='Категория работника'!$B$10,'Категория работника'!$C$10,IF(D860='Категория работника'!$B$11,'Категория работника'!$C$11,IF(D860='Категория работника'!$B$12,'Категория работника'!$C$12,IF(D860='Категория работника'!$B$13,'Категория работника'!$C$13,IF(D860="",""))))))))))))</f>
        <v/>
      </c>
      <c r="G860" s="12"/>
      <c r="H860" s="12"/>
      <c r="I860" s="7"/>
      <c r="J860" s="8"/>
    </row>
    <row r="861" spans="1:10" s="26" customFormat="1" ht="18" customHeight="1" x14ac:dyDescent="0.35">
      <c r="A861" s="56"/>
      <c r="B861" s="57"/>
      <c r="C861" s="57"/>
      <c r="D861" s="10"/>
      <c r="E861" s="9"/>
      <c r="F861" s="14" t="str">
        <f>IF(D861='Категория работника'!$B$3,'Категория работника'!$C$3,IF(D861='Категория работника'!$B$2,'Категория работника'!$C$2,IF(D861='Категория работника'!$B$4,'Категория работника'!$C$4,IF(D861='Категория работника'!$B$5,'Категория работника'!$C$5,IF(D861='Категория работника'!$B$6,'Категория работника'!$C$6,IF(D861='Категория работника'!$B$7,'Категория работника'!$C$7,IF(D861='Категория работника'!$B$8,'Категория работника'!$C$8,IF(D861='Категория работника'!$B$10,'Категория работника'!$C$10,IF(D861='Категория работника'!$B$11,'Категория работника'!$C$11,IF(D861='Категория работника'!$B$12,'Категория работника'!$C$12,IF(D861='Категория работника'!$B$13,'Категория работника'!$C$13,IF(D861="",""))))))))))))</f>
        <v/>
      </c>
      <c r="G861" s="12"/>
      <c r="H861" s="12"/>
      <c r="I861" s="7"/>
      <c r="J861" s="8"/>
    </row>
    <row r="862" spans="1:10" s="26" customFormat="1" ht="18" customHeight="1" x14ac:dyDescent="0.35">
      <c r="A862" s="56"/>
      <c r="B862" s="57"/>
      <c r="C862" s="57"/>
      <c r="D862" s="10"/>
      <c r="E862" s="15"/>
      <c r="F862" s="14" t="str">
        <f>IF(D862='Категория работника'!$B$3,'Категория работника'!$C$3,IF(D862='Категория работника'!$B$2,'Категория работника'!$C$2,IF(D862='Категория работника'!$B$4,'Категория работника'!$C$4,IF(D862='Категория работника'!$B$5,'Категория работника'!$C$5,IF(D862='Категория работника'!$B$6,'Категория работника'!$C$6,IF(D862='Категория работника'!$B$7,'Категория работника'!$C$7,IF(D862='Категория работника'!$B$8,'Категория работника'!$C$8,IF(D862='Категория работника'!$B$10,'Категория работника'!$C$10,IF(D862='Категория работника'!$B$11,'Категория работника'!$C$11,IF(D862='Категория работника'!$B$12,'Категория работника'!$C$12,IF(D862='Категория работника'!$B$13,'Категория работника'!$C$13,IF(D862="",""))))))))))))</f>
        <v/>
      </c>
      <c r="G862" s="12"/>
      <c r="H862" s="12"/>
      <c r="I862" s="7"/>
      <c r="J862" s="8"/>
    </row>
    <row r="863" spans="1:10" s="26" customFormat="1" ht="18" customHeight="1" x14ac:dyDescent="0.35">
      <c r="A863" s="56"/>
      <c r="B863" s="57"/>
      <c r="C863" s="57"/>
      <c r="D863" s="10"/>
      <c r="E863" s="9"/>
      <c r="F863" s="14" t="str">
        <f>IF(D863='Категория работника'!$B$3,'Категория работника'!$C$3,IF(D863='Категория работника'!$B$2,'Категория работника'!$C$2,IF(D863='Категория работника'!$B$4,'Категория работника'!$C$4,IF(D863='Категория работника'!$B$5,'Категория работника'!$C$5,IF(D863='Категория работника'!$B$6,'Категория работника'!$C$6,IF(D863='Категория работника'!$B$7,'Категория работника'!$C$7,IF(D863='Категория работника'!$B$8,'Категория работника'!$C$8,IF(D863='Категория работника'!$B$10,'Категория работника'!$C$10,IF(D863='Категория работника'!$B$11,'Категория работника'!$C$11,IF(D863='Категория работника'!$B$12,'Категория работника'!$C$12,IF(D863='Категория работника'!$B$13,'Категория работника'!$C$13,IF(D863="",""))))))))))))</f>
        <v/>
      </c>
      <c r="G863" s="12"/>
      <c r="H863" s="12"/>
      <c r="I863" s="7"/>
      <c r="J863" s="8"/>
    </row>
    <row r="864" spans="1:10" s="26" customFormat="1" ht="18" customHeight="1" x14ac:dyDescent="0.35">
      <c r="A864" s="56"/>
      <c r="B864" s="57"/>
      <c r="C864" s="57"/>
      <c r="D864" s="10"/>
      <c r="E864" s="9"/>
      <c r="F864" s="14" t="str">
        <f>IF(D864='Категория работника'!$B$3,'Категория работника'!$C$3,IF(D864='Категория работника'!$B$2,'Категория работника'!$C$2,IF(D864='Категория работника'!$B$4,'Категория работника'!$C$4,IF(D864='Категория работника'!$B$5,'Категория работника'!$C$5,IF(D864='Категория работника'!$B$6,'Категория работника'!$C$6,IF(D864='Категория работника'!$B$7,'Категория работника'!$C$7,IF(D864='Категория работника'!$B$8,'Категория работника'!$C$8,IF(D864='Категория работника'!$B$10,'Категория работника'!$C$10,IF(D864='Категория работника'!$B$11,'Категория работника'!$C$11,IF(D864='Категория работника'!$B$12,'Категория работника'!$C$12,IF(D864='Категория работника'!$B$13,'Категория работника'!$C$13,IF(D864="",""))))))))))))</f>
        <v/>
      </c>
      <c r="G864" s="12"/>
      <c r="H864" s="12"/>
      <c r="I864" s="7"/>
      <c r="J864" s="8"/>
    </row>
    <row r="865" spans="1:10" s="26" customFormat="1" ht="18" customHeight="1" x14ac:dyDescent="0.35">
      <c r="A865" s="56"/>
      <c r="B865" s="57"/>
      <c r="C865" s="57"/>
      <c r="D865" s="10"/>
      <c r="E865" s="15"/>
      <c r="F865" s="14" t="str">
        <f>IF(D865='Категория работника'!$B$3,'Категория работника'!$C$3,IF(D865='Категория работника'!$B$2,'Категория работника'!$C$2,IF(D865='Категория работника'!$B$4,'Категория работника'!$C$4,IF(D865='Категория работника'!$B$5,'Категория работника'!$C$5,IF(D865='Категория работника'!$B$6,'Категория работника'!$C$6,IF(D865='Категория работника'!$B$7,'Категория работника'!$C$7,IF(D865='Категория работника'!$B$8,'Категория работника'!$C$8,IF(D865='Категория работника'!$B$10,'Категория работника'!$C$10,IF(D865='Категория работника'!$B$11,'Категория работника'!$C$11,IF(D865='Категория работника'!$B$12,'Категория работника'!$C$12,IF(D865='Категория работника'!$B$13,'Категория работника'!$C$13,IF(D865="",""))))))))))))</f>
        <v/>
      </c>
      <c r="G865" s="12"/>
      <c r="H865" s="12"/>
      <c r="I865" s="7"/>
      <c r="J865" s="8"/>
    </row>
    <row r="866" spans="1:10" s="26" customFormat="1" ht="18" customHeight="1" x14ac:dyDescent="0.35">
      <c r="A866" s="56"/>
      <c r="B866" s="57"/>
      <c r="C866" s="57"/>
      <c r="D866" s="10"/>
      <c r="E866" s="9"/>
      <c r="F866" s="14" t="str">
        <f>IF(D866='Категория работника'!$B$3,'Категория работника'!$C$3,IF(D866='Категория работника'!$B$2,'Категория работника'!$C$2,IF(D866='Категория работника'!$B$4,'Категория работника'!$C$4,IF(D866='Категория работника'!$B$5,'Категория работника'!$C$5,IF(D866='Категория работника'!$B$6,'Категория работника'!$C$6,IF(D866='Категория работника'!$B$7,'Категория работника'!$C$7,IF(D866='Категория работника'!$B$8,'Категория работника'!$C$8,IF(D866='Категория работника'!$B$10,'Категория работника'!$C$10,IF(D866='Категория работника'!$B$11,'Категория работника'!$C$11,IF(D866='Категория работника'!$B$12,'Категория работника'!$C$12,IF(D866='Категория работника'!$B$13,'Категория работника'!$C$13,IF(D866="",""))))))))))))</f>
        <v/>
      </c>
      <c r="G866" s="12"/>
      <c r="H866" s="12"/>
      <c r="I866" s="7"/>
      <c r="J866" s="8"/>
    </row>
    <row r="867" spans="1:10" s="26" customFormat="1" ht="18" customHeight="1" x14ac:dyDescent="0.35">
      <c r="A867" s="56"/>
      <c r="B867" s="57"/>
      <c r="C867" s="57"/>
      <c r="D867" s="10"/>
      <c r="E867" s="9"/>
      <c r="F867" s="14" t="str">
        <f>IF(D867='Категория работника'!$B$3,'Категория работника'!$C$3,IF(D867='Категория работника'!$B$2,'Категория работника'!$C$2,IF(D867='Категория работника'!$B$4,'Категория работника'!$C$4,IF(D867='Категория работника'!$B$5,'Категория работника'!$C$5,IF(D867='Категория работника'!$B$6,'Категория работника'!$C$6,IF(D867='Категория работника'!$B$7,'Категория работника'!$C$7,IF(D867='Категория работника'!$B$8,'Категория работника'!$C$8,IF(D867='Категория работника'!$B$10,'Категория работника'!$C$10,IF(D867='Категория работника'!$B$11,'Категория работника'!$C$11,IF(D867='Категория работника'!$B$12,'Категория работника'!$C$12,IF(D867='Категория работника'!$B$13,'Категория работника'!$C$13,IF(D867="",""))))))))))))</f>
        <v/>
      </c>
      <c r="G867" s="12"/>
      <c r="H867" s="12"/>
      <c r="I867" s="7"/>
      <c r="J867" s="8"/>
    </row>
    <row r="868" spans="1:10" s="26" customFormat="1" ht="18" customHeight="1" x14ac:dyDescent="0.35">
      <c r="A868" s="56"/>
      <c r="B868" s="57"/>
      <c r="C868" s="57"/>
      <c r="D868" s="10"/>
      <c r="E868" s="15"/>
      <c r="F868" s="14" t="str">
        <f>IF(D868='Категория работника'!$B$3,'Категория работника'!$C$3,IF(D868='Категория работника'!$B$2,'Категория работника'!$C$2,IF(D868='Категория работника'!$B$4,'Категория работника'!$C$4,IF(D868='Категория работника'!$B$5,'Категория работника'!$C$5,IF(D868='Категория работника'!$B$6,'Категория работника'!$C$6,IF(D868='Категория работника'!$B$7,'Категория работника'!$C$7,IF(D868='Категория работника'!$B$8,'Категория работника'!$C$8,IF(D868='Категория работника'!$B$10,'Категория работника'!$C$10,IF(D868='Категория работника'!$B$11,'Категория работника'!$C$11,IF(D868='Категория работника'!$B$12,'Категория работника'!$C$12,IF(D868='Категория работника'!$B$13,'Категория работника'!$C$13,IF(D868="",""))))))))))))</f>
        <v/>
      </c>
      <c r="G868" s="12"/>
      <c r="H868" s="12"/>
      <c r="I868" s="7"/>
      <c r="J868" s="8"/>
    </row>
    <row r="869" spans="1:10" s="26" customFormat="1" ht="18" customHeight="1" x14ac:dyDescent="0.35">
      <c r="A869" s="56"/>
      <c r="B869" s="57"/>
      <c r="C869" s="57"/>
      <c r="D869" s="10"/>
      <c r="E869" s="9"/>
      <c r="F869" s="14" t="str">
        <f>IF(D869='Категория работника'!$B$3,'Категория работника'!$C$3,IF(D869='Категория работника'!$B$2,'Категория работника'!$C$2,IF(D869='Категория работника'!$B$4,'Категория работника'!$C$4,IF(D869='Категория работника'!$B$5,'Категория работника'!$C$5,IF(D869='Категория работника'!$B$6,'Категория работника'!$C$6,IF(D869='Категория работника'!$B$7,'Категория работника'!$C$7,IF(D869='Категория работника'!$B$8,'Категория работника'!$C$8,IF(D869='Категория работника'!$B$10,'Категория работника'!$C$10,IF(D869='Категория работника'!$B$11,'Категория работника'!$C$11,IF(D869='Категория работника'!$B$12,'Категория работника'!$C$12,IF(D869='Категория работника'!$B$13,'Категория работника'!$C$13,IF(D869="",""))))))))))))</f>
        <v/>
      </c>
      <c r="G869" s="12"/>
      <c r="H869" s="12"/>
      <c r="I869" s="7"/>
      <c r="J869" s="8"/>
    </row>
    <row r="870" spans="1:10" s="26" customFormat="1" ht="18" customHeight="1" x14ac:dyDescent="0.35">
      <c r="A870" s="56"/>
      <c r="B870" s="57"/>
      <c r="C870" s="57"/>
      <c r="D870" s="10"/>
      <c r="E870" s="9"/>
      <c r="F870" s="14" t="str">
        <f>IF(D870='Категория работника'!$B$3,'Категория работника'!$C$3,IF(D870='Категория работника'!$B$2,'Категория работника'!$C$2,IF(D870='Категория работника'!$B$4,'Категория работника'!$C$4,IF(D870='Категория работника'!$B$5,'Категория работника'!$C$5,IF(D870='Категория работника'!$B$6,'Категория работника'!$C$6,IF(D870='Категория работника'!$B$7,'Категория работника'!$C$7,IF(D870='Категория работника'!$B$8,'Категория работника'!$C$8,IF(D870='Категория работника'!$B$10,'Категория работника'!$C$10,IF(D870='Категория работника'!$B$11,'Категория работника'!$C$11,IF(D870='Категория работника'!$B$12,'Категория работника'!$C$12,IF(D870='Категория работника'!$B$13,'Категория работника'!$C$13,IF(D870="",""))))))))))))</f>
        <v/>
      </c>
      <c r="G870" s="12"/>
      <c r="H870" s="12"/>
      <c r="I870" s="7"/>
      <c r="J870" s="8"/>
    </row>
    <row r="871" spans="1:10" s="26" customFormat="1" ht="18" customHeight="1" x14ac:dyDescent="0.35">
      <c r="A871" s="56"/>
      <c r="B871" s="57"/>
      <c r="C871" s="57"/>
      <c r="D871" s="10"/>
      <c r="E871" s="15"/>
      <c r="F871" s="14" t="str">
        <f>IF(D871='Категория работника'!$B$3,'Категория работника'!$C$3,IF(D871='Категория работника'!$B$2,'Категория работника'!$C$2,IF(D871='Категория работника'!$B$4,'Категория работника'!$C$4,IF(D871='Категория работника'!$B$5,'Категория работника'!$C$5,IF(D871='Категория работника'!$B$6,'Категория работника'!$C$6,IF(D871='Категория работника'!$B$7,'Категория работника'!$C$7,IF(D871='Категория работника'!$B$8,'Категория работника'!$C$8,IF(D871='Категория работника'!$B$10,'Категория работника'!$C$10,IF(D871='Категория работника'!$B$11,'Категория работника'!$C$11,IF(D871='Категория работника'!$B$12,'Категория работника'!$C$12,IF(D871='Категория работника'!$B$13,'Категория работника'!$C$13,IF(D871="",""))))))))))))</f>
        <v/>
      </c>
      <c r="G871" s="12"/>
      <c r="H871" s="12"/>
      <c r="I871" s="7"/>
      <c r="J871" s="8"/>
    </row>
    <row r="872" spans="1:10" s="26" customFormat="1" ht="18" customHeight="1" x14ac:dyDescent="0.35">
      <c r="A872" s="56"/>
      <c r="B872" s="57"/>
      <c r="C872" s="57"/>
      <c r="D872" s="10"/>
      <c r="E872" s="9"/>
      <c r="F872" s="14" t="str">
        <f>IF(D872='Категория работника'!$B$3,'Категория работника'!$C$3,IF(D872='Категория работника'!$B$2,'Категория работника'!$C$2,IF(D872='Категория работника'!$B$4,'Категория работника'!$C$4,IF(D872='Категория работника'!$B$5,'Категория работника'!$C$5,IF(D872='Категория работника'!$B$6,'Категория работника'!$C$6,IF(D872='Категория работника'!$B$7,'Категория работника'!$C$7,IF(D872='Категория работника'!$B$8,'Категория работника'!$C$8,IF(D872='Категория работника'!$B$10,'Категория работника'!$C$10,IF(D872='Категория работника'!$B$11,'Категория работника'!$C$11,IF(D872='Категория работника'!$B$12,'Категория работника'!$C$12,IF(D872='Категория работника'!$B$13,'Категория работника'!$C$13,IF(D872="",""))))))))))))</f>
        <v/>
      </c>
      <c r="G872" s="12"/>
      <c r="H872" s="12"/>
      <c r="I872" s="7"/>
      <c r="J872" s="8"/>
    </row>
    <row r="873" spans="1:10" s="26" customFormat="1" ht="18" customHeight="1" x14ac:dyDescent="0.35">
      <c r="A873" s="56"/>
      <c r="B873" s="57"/>
      <c r="C873" s="57"/>
      <c r="D873" s="10"/>
      <c r="E873" s="9"/>
      <c r="F873" s="14" t="str">
        <f>IF(D873='Категория работника'!$B$3,'Категория работника'!$C$3,IF(D873='Категория работника'!$B$2,'Категория работника'!$C$2,IF(D873='Категория работника'!$B$4,'Категория работника'!$C$4,IF(D873='Категория работника'!$B$5,'Категория работника'!$C$5,IF(D873='Категория работника'!$B$6,'Категория работника'!$C$6,IF(D873='Категория работника'!$B$7,'Категория работника'!$C$7,IF(D873='Категория работника'!$B$8,'Категория работника'!$C$8,IF(D873='Категория работника'!$B$10,'Категория работника'!$C$10,IF(D873='Категория работника'!$B$11,'Категория работника'!$C$11,IF(D873='Категория работника'!$B$12,'Категория работника'!$C$12,IF(D873='Категория работника'!$B$13,'Категория работника'!$C$13,IF(D873="",""))))))))))))</f>
        <v/>
      </c>
      <c r="G873" s="12"/>
      <c r="H873" s="12"/>
      <c r="I873" s="7"/>
      <c r="J873" s="8"/>
    </row>
    <row r="874" spans="1:10" s="26" customFormat="1" ht="18" customHeight="1" x14ac:dyDescent="0.35">
      <c r="A874" s="56"/>
      <c r="B874" s="57"/>
      <c r="C874" s="57"/>
      <c r="D874" s="10"/>
      <c r="E874" s="15"/>
      <c r="F874" s="14" t="str">
        <f>IF(D874='Категория работника'!$B$3,'Категория работника'!$C$3,IF(D874='Категория работника'!$B$2,'Категория работника'!$C$2,IF(D874='Категория работника'!$B$4,'Категория работника'!$C$4,IF(D874='Категория работника'!$B$5,'Категория работника'!$C$5,IF(D874='Категория работника'!$B$6,'Категория работника'!$C$6,IF(D874='Категория работника'!$B$7,'Категория работника'!$C$7,IF(D874='Категория работника'!$B$8,'Категория работника'!$C$8,IF(D874='Категория работника'!$B$10,'Категория работника'!$C$10,IF(D874='Категория работника'!$B$11,'Категория работника'!$C$11,IF(D874='Категория работника'!$B$12,'Категория работника'!$C$12,IF(D874='Категория работника'!$B$13,'Категория работника'!$C$13,IF(D874="",""))))))))))))</f>
        <v/>
      </c>
      <c r="G874" s="12"/>
      <c r="H874" s="12"/>
      <c r="I874" s="7"/>
      <c r="J874" s="8"/>
    </row>
    <row r="875" spans="1:10" s="26" customFormat="1" ht="18" customHeight="1" x14ac:dyDescent="0.35">
      <c r="A875" s="56"/>
      <c r="B875" s="57"/>
      <c r="C875" s="57"/>
      <c r="D875" s="10"/>
      <c r="E875" s="9"/>
      <c r="F875" s="14" t="str">
        <f>IF(D875='Категория работника'!$B$3,'Категория работника'!$C$3,IF(D875='Категория работника'!$B$2,'Категория работника'!$C$2,IF(D875='Категория работника'!$B$4,'Категория работника'!$C$4,IF(D875='Категория работника'!$B$5,'Категория работника'!$C$5,IF(D875='Категория работника'!$B$6,'Категория работника'!$C$6,IF(D875='Категория работника'!$B$7,'Категория работника'!$C$7,IF(D875='Категория работника'!$B$8,'Категория работника'!$C$8,IF(D875='Категория работника'!$B$10,'Категория работника'!$C$10,IF(D875='Категория работника'!$B$11,'Категория работника'!$C$11,IF(D875='Категория работника'!$B$12,'Категория работника'!$C$12,IF(D875='Категория работника'!$B$13,'Категория работника'!$C$13,IF(D875="",""))))))))))))</f>
        <v/>
      </c>
      <c r="G875" s="12"/>
      <c r="H875" s="12"/>
      <c r="I875" s="7"/>
      <c r="J875" s="8"/>
    </row>
    <row r="876" spans="1:10" s="26" customFormat="1" ht="18" customHeight="1" x14ac:dyDescent="0.35">
      <c r="A876" s="56"/>
      <c r="B876" s="57"/>
      <c r="C876" s="57"/>
      <c r="D876" s="10"/>
      <c r="E876" s="9"/>
      <c r="F876" s="14" t="str">
        <f>IF(D876='Категория работника'!$B$3,'Категория работника'!$C$3,IF(D876='Категория работника'!$B$2,'Категория работника'!$C$2,IF(D876='Категория работника'!$B$4,'Категория работника'!$C$4,IF(D876='Категория работника'!$B$5,'Категория работника'!$C$5,IF(D876='Категория работника'!$B$6,'Категория работника'!$C$6,IF(D876='Категория работника'!$B$7,'Категория работника'!$C$7,IF(D876='Категория работника'!$B$8,'Категория работника'!$C$8,IF(D876='Категория работника'!$B$10,'Категория работника'!$C$10,IF(D876='Категория работника'!$B$11,'Категория работника'!$C$11,IF(D876='Категория работника'!$B$12,'Категория работника'!$C$12,IF(D876='Категория работника'!$B$13,'Категория работника'!$C$13,IF(D876="",""))))))))))))</f>
        <v/>
      </c>
      <c r="G876" s="12"/>
      <c r="H876" s="12"/>
      <c r="I876" s="7"/>
      <c r="J876" s="8"/>
    </row>
    <row r="877" spans="1:10" s="26" customFormat="1" ht="18" customHeight="1" x14ac:dyDescent="0.35">
      <c r="A877" s="56"/>
      <c r="B877" s="57"/>
      <c r="C877" s="57"/>
      <c r="D877" s="10"/>
      <c r="E877" s="15"/>
      <c r="F877" s="14" t="str">
        <f>IF(D877='Категория работника'!$B$3,'Категория работника'!$C$3,IF(D877='Категория работника'!$B$2,'Категория работника'!$C$2,IF(D877='Категория работника'!$B$4,'Категория работника'!$C$4,IF(D877='Категория работника'!$B$5,'Категория работника'!$C$5,IF(D877='Категория работника'!$B$6,'Категория работника'!$C$6,IF(D877='Категория работника'!$B$7,'Категория работника'!$C$7,IF(D877='Категория работника'!$B$8,'Категория работника'!$C$8,IF(D877='Категория работника'!$B$10,'Категория работника'!$C$10,IF(D877='Категория работника'!$B$11,'Категория работника'!$C$11,IF(D877='Категория работника'!$B$12,'Категория работника'!$C$12,IF(D877='Категория работника'!$B$13,'Категория работника'!$C$13,IF(D877="",""))))))))))))</f>
        <v/>
      </c>
      <c r="G877" s="12"/>
      <c r="H877" s="12"/>
      <c r="I877" s="7"/>
      <c r="J877" s="8"/>
    </row>
    <row r="878" spans="1:10" s="26" customFormat="1" ht="18" customHeight="1" x14ac:dyDescent="0.35">
      <c r="A878" s="56"/>
      <c r="B878" s="57"/>
      <c r="C878" s="57"/>
      <c r="D878" s="10"/>
      <c r="E878" s="9"/>
      <c r="F878" s="14" t="str">
        <f>IF(D878='Категория работника'!$B$3,'Категория работника'!$C$3,IF(D878='Категория работника'!$B$2,'Категория работника'!$C$2,IF(D878='Категория работника'!$B$4,'Категория работника'!$C$4,IF(D878='Категория работника'!$B$5,'Категория работника'!$C$5,IF(D878='Категория работника'!$B$6,'Категория работника'!$C$6,IF(D878='Категория работника'!$B$7,'Категория работника'!$C$7,IF(D878='Категория работника'!$B$8,'Категория работника'!$C$8,IF(D878='Категория работника'!$B$10,'Категория работника'!$C$10,IF(D878='Категория работника'!$B$11,'Категория работника'!$C$11,IF(D878='Категория работника'!$B$12,'Категория работника'!$C$12,IF(D878='Категория работника'!$B$13,'Категория работника'!$C$13,IF(D878="",""))))))))))))</f>
        <v/>
      </c>
      <c r="G878" s="12"/>
      <c r="H878" s="12"/>
      <c r="I878" s="7"/>
      <c r="J878" s="8"/>
    </row>
    <row r="879" spans="1:10" s="26" customFormat="1" ht="18" customHeight="1" x14ac:dyDescent="0.35">
      <c r="A879" s="56"/>
      <c r="B879" s="57"/>
      <c r="C879" s="57"/>
      <c r="D879" s="10"/>
      <c r="E879" s="9"/>
      <c r="F879" s="14" t="str">
        <f>IF(D879='Категория работника'!$B$3,'Категория работника'!$C$3,IF(D879='Категория работника'!$B$2,'Категория работника'!$C$2,IF(D879='Категория работника'!$B$4,'Категория работника'!$C$4,IF(D879='Категория работника'!$B$5,'Категория работника'!$C$5,IF(D879='Категория работника'!$B$6,'Категория работника'!$C$6,IF(D879='Категория работника'!$B$7,'Категория работника'!$C$7,IF(D879='Категория работника'!$B$8,'Категория работника'!$C$8,IF(D879='Категория работника'!$B$10,'Категория работника'!$C$10,IF(D879='Категория работника'!$B$11,'Категория работника'!$C$11,IF(D879='Категория работника'!$B$12,'Категория работника'!$C$12,IF(D879='Категория работника'!$B$13,'Категория работника'!$C$13,IF(D879="",""))))))))))))</f>
        <v/>
      </c>
      <c r="G879" s="12"/>
      <c r="H879" s="12"/>
      <c r="I879" s="7"/>
      <c r="J879" s="8"/>
    </row>
    <row r="880" spans="1:10" s="26" customFormat="1" ht="18" customHeight="1" x14ac:dyDescent="0.35">
      <c r="A880" s="56"/>
      <c r="B880" s="57"/>
      <c r="C880" s="57"/>
      <c r="D880" s="10"/>
      <c r="E880" s="15"/>
      <c r="F880" s="14" t="str">
        <f>IF(D880='Категория работника'!$B$3,'Категория работника'!$C$3,IF(D880='Категория работника'!$B$2,'Категория работника'!$C$2,IF(D880='Категория работника'!$B$4,'Категория работника'!$C$4,IF(D880='Категория работника'!$B$5,'Категория работника'!$C$5,IF(D880='Категория работника'!$B$6,'Категория работника'!$C$6,IF(D880='Категория работника'!$B$7,'Категория работника'!$C$7,IF(D880='Категория работника'!$B$8,'Категория работника'!$C$8,IF(D880='Категория работника'!$B$10,'Категория работника'!$C$10,IF(D880='Категория работника'!$B$11,'Категория работника'!$C$11,IF(D880='Категория работника'!$B$12,'Категория работника'!$C$12,IF(D880='Категория работника'!$B$13,'Категория работника'!$C$13,IF(D880="",""))))))))))))</f>
        <v/>
      </c>
      <c r="G880" s="12"/>
      <c r="H880" s="12"/>
      <c r="I880" s="7"/>
      <c r="J880" s="8"/>
    </row>
    <row r="881" spans="1:10" s="26" customFormat="1" ht="18" customHeight="1" x14ac:dyDescent="0.35">
      <c r="A881" s="56"/>
      <c r="B881" s="57"/>
      <c r="C881" s="57"/>
      <c r="D881" s="10"/>
      <c r="E881" s="9"/>
      <c r="F881" s="14" t="str">
        <f>IF(D881='Категория работника'!$B$3,'Категория работника'!$C$3,IF(D881='Категория работника'!$B$2,'Категория работника'!$C$2,IF(D881='Категория работника'!$B$4,'Категория работника'!$C$4,IF(D881='Категория работника'!$B$5,'Категория работника'!$C$5,IF(D881='Категория работника'!$B$6,'Категория работника'!$C$6,IF(D881='Категория работника'!$B$7,'Категория работника'!$C$7,IF(D881='Категория работника'!$B$8,'Категория работника'!$C$8,IF(D881='Категория работника'!$B$10,'Категория работника'!$C$10,IF(D881='Категория работника'!$B$11,'Категория работника'!$C$11,IF(D881='Категория работника'!$B$12,'Категория работника'!$C$12,IF(D881='Категория работника'!$B$13,'Категория работника'!$C$13,IF(D881="",""))))))))))))</f>
        <v/>
      </c>
      <c r="G881" s="12"/>
      <c r="H881" s="12"/>
      <c r="I881" s="7"/>
      <c r="J881" s="8"/>
    </row>
    <row r="882" spans="1:10" s="26" customFormat="1" ht="18" customHeight="1" x14ac:dyDescent="0.35">
      <c r="A882" s="56"/>
      <c r="B882" s="57"/>
      <c r="C882" s="57"/>
      <c r="D882" s="10"/>
      <c r="E882" s="9"/>
      <c r="F882" s="14" t="str">
        <f>IF(D882='Категория работника'!$B$3,'Категория работника'!$C$3,IF(D882='Категория работника'!$B$2,'Категория работника'!$C$2,IF(D882='Категория работника'!$B$4,'Категория работника'!$C$4,IF(D882='Категория работника'!$B$5,'Категория работника'!$C$5,IF(D882='Категория работника'!$B$6,'Категория работника'!$C$6,IF(D882='Категория работника'!$B$7,'Категория работника'!$C$7,IF(D882='Категория работника'!$B$8,'Категория работника'!$C$8,IF(D882='Категория работника'!$B$10,'Категория работника'!$C$10,IF(D882='Категория работника'!$B$11,'Категория работника'!$C$11,IF(D882='Категория работника'!$B$12,'Категория работника'!$C$12,IF(D882='Категория работника'!$B$13,'Категория работника'!$C$13,IF(D882="",""))))))))))))</f>
        <v/>
      </c>
      <c r="G882" s="12"/>
      <c r="H882" s="12"/>
      <c r="I882" s="7"/>
      <c r="J882" s="8"/>
    </row>
    <row r="883" spans="1:10" s="26" customFormat="1" ht="18" customHeight="1" x14ac:dyDescent="0.35">
      <c r="A883" s="56"/>
      <c r="B883" s="57"/>
      <c r="C883" s="57"/>
      <c r="D883" s="10"/>
      <c r="E883" s="15"/>
      <c r="F883" s="14" t="str">
        <f>IF(D883='Категория работника'!$B$3,'Категория работника'!$C$3,IF(D883='Категория работника'!$B$2,'Категория работника'!$C$2,IF(D883='Категория работника'!$B$4,'Категория работника'!$C$4,IF(D883='Категория работника'!$B$5,'Категория работника'!$C$5,IF(D883='Категория работника'!$B$6,'Категория работника'!$C$6,IF(D883='Категория работника'!$B$7,'Категория работника'!$C$7,IF(D883='Категория работника'!$B$8,'Категория работника'!$C$8,IF(D883='Категория работника'!$B$10,'Категория работника'!$C$10,IF(D883='Категория работника'!$B$11,'Категория работника'!$C$11,IF(D883='Категория работника'!$B$12,'Категория работника'!$C$12,IF(D883='Категория работника'!$B$13,'Категория работника'!$C$13,IF(D883="",""))))))))))))</f>
        <v/>
      </c>
      <c r="G883" s="12"/>
      <c r="H883" s="12"/>
      <c r="I883" s="7"/>
      <c r="J883" s="8"/>
    </row>
    <row r="884" spans="1:10" s="26" customFormat="1" ht="18" customHeight="1" x14ac:dyDescent="0.35">
      <c r="A884" s="56"/>
      <c r="B884" s="57"/>
      <c r="C884" s="57"/>
      <c r="D884" s="10"/>
      <c r="E884" s="9"/>
      <c r="F884" s="14" t="str">
        <f>IF(D884='Категория работника'!$B$3,'Категория работника'!$C$3,IF(D884='Категория работника'!$B$2,'Категория работника'!$C$2,IF(D884='Категория работника'!$B$4,'Категория работника'!$C$4,IF(D884='Категория работника'!$B$5,'Категория работника'!$C$5,IF(D884='Категория работника'!$B$6,'Категория работника'!$C$6,IF(D884='Категория работника'!$B$7,'Категория работника'!$C$7,IF(D884='Категория работника'!$B$8,'Категория работника'!$C$8,IF(D884='Категория работника'!$B$10,'Категория работника'!$C$10,IF(D884='Категория работника'!$B$11,'Категория работника'!$C$11,IF(D884='Категория работника'!$B$12,'Категория работника'!$C$12,IF(D884='Категория работника'!$B$13,'Категория работника'!$C$13,IF(D884="",""))))))))))))</f>
        <v/>
      </c>
      <c r="G884" s="12"/>
      <c r="H884" s="12"/>
      <c r="I884" s="7"/>
      <c r="J884" s="8"/>
    </row>
    <row r="885" spans="1:10" s="26" customFormat="1" ht="18" customHeight="1" x14ac:dyDescent="0.35">
      <c r="A885" s="56"/>
      <c r="B885" s="57"/>
      <c r="C885" s="57"/>
      <c r="D885" s="10"/>
      <c r="E885" s="9"/>
      <c r="F885" s="14" t="str">
        <f>IF(D885='Категория работника'!$B$3,'Категория работника'!$C$3,IF(D885='Категория работника'!$B$2,'Категория работника'!$C$2,IF(D885='Категория работника'!$B$4,'Категория работника'!$C$4,IF(D885='Категория работника'!$B$5,'Категория работника'!$C$5,IF(D885='Категория работника'!$B$6,'Категория работника'!$C$6,IF(D885='Категория работника'!$B$7,'Категория работника'!$C$7,IF(D885='Категория работника'!$B$8,'Категория работника'!$C$8,IF(D885='Категория работника'!$B$10,'Категория работника'!$C$10,IF(D885='Категория работника'!$B$11,'Категория работника'!$C$11,IF(D885='Категория работника'!$B$12,'Категория работника'!$C$12,IF(D885='Категория работника'!$B$13,'Категория работника'!$C$13,IF(D885="",""))))))))))))</f>
        <v/>
      </c>
      <c r="G885" s="12"/>
      <c r="H885" s="12"/>
      <c r="I885" s="7"/>
      <c r="J885" s="8"/>
    </row>
    <row r="886" spans="1:10" s="26" customFormat="1" ht="18" customHeight="1" x14ac:dyDescent="0.35">
      <c r="A886" s="56"/>
      <c r="B886" s="57"/>
      <c r="C886" s="57"/>
      <c r="D886" s="10"/>
      <c r="E886" s="15"/>
      <c r="F886" s="14" t="str">
        <f>IF(D886='Категория работника'!$B$3,'Категория работника'!$C$3,IF(D886='Категория работника'!$B$2,'Категория работника'!$C$2,IF(D886='Категория работника'!$B$4,'Категория работника'!$C$4,IF(D886='Категория работника'!$B$5,'Категория работника'!$C$5,IF(D886='Категория работника'!$B$6,'Категория работника'!$C$6,IF(D886='Категория работника'!$B$7,'Категория работника'!$C$7,IF(D886='Категория работника'!$B$8,'Категория работника'!$C$8,IF(D886='Категория работника'!$B$10,'Категория работника'!$C$10,IF(D886='Категория работника'!$B$11,'Категория работника'!$C$11,IF(D886='Категория работника'!$B$12,'Категория работника'!$C$12,IF(D886='Категория работника'!$B$13,'Категория работника'!$C$13,IF(D886="",""))))))))))))</f>
        <v/>
      </c>
      <c r="G886" s="12"/>
      <c r="H886" s="12"/>
      <c r="I886" s="7"/>
      <c r="J886" s="8"/>
    </row>
    <row r="887" spans="1:10" s="26" customFormat="1" ht="18" customHeight="1" x14ac:dyDescent="0.35">
      <c r="A887" s="56"/>
      <c r="B887" s="57"/>
      <c r="C887" s="57"/>
      <c r="D887" s="10"/>
      <c r="E887" s="9"/>
      <c r="F887" s="14" t="str">
        <f>IF(D887='Категория работника'!$B$3,'Категория работника'!$C$3,IF(D887='Категория работника'!$B$2,'Категория работника'!$C$2,IF(D887='Категория работника'!$B$4,'Категория работника'!$C$4,IF(D887='Категория работника'!$B$5,'Категория работника'!$C$5,IF(D887='Категория работника'!$B$6,'Категория работника'!$C$6,IF(D887='Категория работника'!$B$7,'Категория работника'!$C$7,IF(D887='Категория работника'!$B$8,'Категория работника'!$C$8,IF(D887='Категория работника'!$B$10,'Категория работника'!$C$10,IF(D887='Категория работника'!$B$11,'Категория работника'!$C$11,IF(D887='Категория работника'!$B$12,'Категория работника'!$C$12,IF(D887='Категория работника'!$B$13,'Категория работника'!$C$13,IF(D887="",""))))))))))))</f>
        <v/>
      </c>
      <c r="G887" s="12"/>
      <c r="H887" s="12"/>
      <c r="I887" s="7"/>
      <c r="J887" s="8"/>
    </row>
    <row r="888" spans="1:10" s="26" customFormat="1" ht="18" customHeight="1" x14ac:dyDescent="0.35">
      <c r="A888" s="56"/>
      <c r="B888" s="57"/>
      <c r="C888" s="57"/>
      <c r="D888" s="10"/>
      <c r="E888" s="9"/>
      <c r="F888" s="14" t="str">
        <f>IF(D888='Категория работника'!$B$3,'Категория работника'!$C$3,IF(D888='Категория работника'!$B$2,'Категория работника'!$C$2,IF(D888='Категория работника'!$B$4,'Категория работника'!$C$4,IF(D888='Категория работника'!$B$5,'Категория работника'!$C$5,IF(D888='Категория работника'!$B$6,'Категория работника'!$C$6,IF(D888='Категория работника'!$B$7,'Категория работника'!$C$7,IF(D888='Категория работника'!$B$8,'Категория работника'!$C$8,IF(D888='Категория работника'!$B$10,'Категория работника'!$C$10,IF(D888='Категория работника'!$B$11,'Категория работника'!$C$11,IF(D888='Категория работника'!$B$12,'Категория работника'!$C$12,IF(D888='Категория работника'!$B$13,'Категория работника'!$C$13,IF(D888="",""))))))))))))</f>
        <v/>
      </c>
      <c r="G888" s="12"/>
      <c r="H888" s="12"/>
      <c r="I888" s="7"/>
      <c r="J888" s="8"/>
    </row>
    <row r="889" spans="1:10" s="26" customFormat="1" ht="18" customHeight="1" x14ac:dyDescent="0.35">
      <c r="A889" s="56"/>
      <c r="B889" s="57"/>
      <c r="C889" s="57"/>
      <c r="D889" s="10"/>
      <c r="E889" s="15"/>
      <c r="F889" s="14" t="str">
        <f>IF(D889='Категория работника'!$B$3,'Категория работника'!$C$3,IF(D889='Категория работника'!$B$2,'Категория работника'!$C$2,IF(D889='Категория работника'!$B$4,'Категория работника'!$C$4,IF(D889='Категория работника'!$B$5,'Категория работника'!$C$5,IF(D889='Категория работника'!$B$6,'Категория работника'!$C$6,IF(D889='Категория работника'!$B$7,'Категория работника'!$C$7,IF(D889='Категория работника'!$B$8,'Категория работника'!$C$8,IF(D889='Категория работника'!$B$10,'Категория работника'!$C$10,IF(D889='Категория работника'!$B$11,'Категория работника'!$C$11,IF(D889='Категория работника'!$B$12,'Категория работника'!$C$12,IF(D889='Категория работника'!$B$13,'Категория работника'!$C$13,IF(D889="",""))))))))))))</f>
        <v/>
      </c>
      <c r="G889" s="12"/>
      <c r="H889" s="12"/>
      <c r="I889" s="7"/>
      <c r="J889" s="8"/>
    </row>
    <row r="890" spans="1:10" s="26" customFormat="1" ht="18" customHeight="1" x14ac:dyDescent="0.35">
      <c r="A890" s="56"/>
      <c r="B890" s="57"/>
      <c r="C890" s="57"/>
      <c r="D890" s="10"/>
      <c r="E890" s="9"/>
      <c r="F890" s="14" t="str">
        <f>IF(D890='Категория работника'!$B$3,'Категория работника'!$C$3,IF(D890='Категория работника'!$B$2,'Категория работника'!$C$2,IF(D890='Категория работника'!$B$4,'Категория работника'!$C$4,IF(D890='Категория работника'!$B$5,'Категория работника'!$C$5,IF(D890='Категория работника'!$B$6,'Категория работника'!$C$6,IF(D890='Категория работника'!$B$7,'Категория работника'!$C$7,IF(D890='Категория работника'!$B$8,'Категория работника'!$C$8,IF(D890='Категория работника'!$B$10,'Категория работника'!$C$10,IF(D890='Категория работника'!$B$11,'Категория работника'!$C$11,IF(D890='Категория работника'!$B$12,'Категория работника'!$C$12,IF(D890='Категория работника'!$B$13,'Категория работника'!$C$13,IF(D890="",""))))))))))))</f>
        <v/>
      </c>
      <c r="G890" s="12"/>
      <c r="H890" s="12"/>
      <c r="I890" s="7"/>
      <c r="J890" s="8"/>
    </row>
    <row r="891" spans="1:10" s="26" customFormat="1" ht="18" customHeight="1" x14ac:dyDescent="0.35">
      <c r="A891" s="56"/>
      <c r="B891" s="57"/>
      <c r="C891" s="57"/>
      <c r="D891" s="10"/>
      <c r="E891" s="9"/>
      <c r="F891" s="14" t="str">
        <f>IF(D891='Категория работника'!$B$3,'Категория работника'!$C$3,IF(D891='Категория работника'!$B$2,'Категория работника'!$C$2,IF(D891='Категория работника'!$B$4,'Категория работника'!$C$4,IF(D891='Категория работника'!$B$5,'Категория работника'!$C$5,IF(D891='Категория работника'!$B$6,'Категория работника'!$C$6,IF(D891='Категория работника'!$B$7,'Категория работника'!$C$7,IF(D891='Категория работника'!$B$8,'Категория работника'!$C$8,IF(D891='Категория работника'!$B$10,'Категория работника'!$C$10,IF(D891='Категория работника'!$B$11,'Категория работника'!$C$11,IF(D891='Категория работника'!$B$12,'Категория работника'!$C$12,IF(D891='Категория работника'!$B$13,'Категория работника'!$C$13,IF(D891="",""))))))))))))</f>
        <v/>
      </c>
      <c r="G891" s="12"/>
      <c r="H891" s="12"/>
      <c r="I891" s="7"/>
      <c r="J891" s="8"/>
    </row>
    <row r="892" spans="1:10" s="26" customFormat="1" ht="18" customHeight="1" x14ac:dyDescent="0.35">
      <c r="A892" s="56"/>
      <c r="B892" s="57"/>
      <c r="C892" s="57"/>
      <c r="D892" s="10"/>
      <c r="E892" s="15"/>
      <c r="F892" s="14" t="str">
        <f>IF(D892='Категория работника'!$B$3,'Категория работника'!$C$3,IF(D892='Категория работника'!$B$2,'Категория работника'!$C$2,IF(D892='Категория работника'!$B$4,'Категория работника'!$C$4,IF(D892='Категория работника'!$B$5,'Категория работника'!$C$5,IF(D892='Категория работника'!$B$6,'Категория работника'!$C$6,IF(D892='Категория работника'!$B$7,'Категория работника'!$C$7,IF(D892='Категория работника'!$B$8,'Категория работника'!$C$8,IF(D892='Категория работника'!$B$10,'Категория работника'!$C$10,IF(D892='Категория работника'!$B$11,'Категория работника'!$C$11,IF(D892='Категория работника'!$B$12,'Категория работника'!$C$12,IF(D892='Категория работника'!$B$13,'Категория работника'!$C$13,IF(D892="",""))))))))))))</f>
        <v/>
      </c>
      <c r="G892" s="12"/>
      <c r="H892" s="12"/>
      <c r="I892" s="7"/>
      <c r="J892" s="8"/>
    </row>
    <row r="893" spans="1:10" s="26" customFormat="1" ht="18" customHeight="1" x14ac:dyDescent="0.35">
      <c r="A893" s="56"/>
      <c r="B893" s="57"/>
      <c r="C893" s="57"/>
      <c r="D893" s="10"/>
      <c r="E893" s="9"/>
      <c r="F893" s="14" t="str">
        <f>IF(D893='Категория работника'!$B$3,'Категория работника'!$C$3,IF(D893='Категория работника'!$B$2,'Категория работника'!$C$2,IF(D893='Категория работника'!$B$4,'Категория работника'!$C$4,IF(D893='Категория работника'!$B$5,'Категория работника'!$C$5,IF(D893='Категория работника'!$B$6,'Категория работника'!$C$6,IF(D893='Категория работника'!$B$7,'Категория работника'!$C$7,IF(D893='Категория работника'!$B$8,'Категория работника'!$C$8,IF(D893='Категория работника'!$B$10,'Категория работника'!$C$10,IF(D893='Категория работника'!$B$11,'Категория работника'!$C$11,IF(D893='Категория работника'!$B$12,'Категория работника'!$C$12,IF(D893='Категория работника'!$B$13,'Категория работника'!$C$13,IF(D893="",""))))))))))))</f>
        <v/>
      </c>
      <c r="G893" s="12"/>
      <c r="H893" s="12"/>
      <c r="I893" s="7"/>
      <c r="J893" s="8"/>
    </row>
    <row r="894" spans="1:10" s="26" customFormat="1" ht="18" customHeight="1" x14ac:dyDescent="0.35">
      <c r="A894" s="56"/>
      <c r="B894" s="57"/>
      <c r="C894" s="57"/>
      <c r="D894" s="10"/>
      <c r="E894" s="9"/>
      <c r="F894" s="14" t="str">
        <f>IF(D894='Категория работника'!$B$3,'Категория работника'!$C$3,IF(D894='Категория работника'!$B$2,'Категория работника'!$C$2,IF(D894='Категория работника'!$B$4,'Категория работника'!$C$4,IF(D894='Категория работника'!$B$5,'Категория работника'!$C$5,IF(D894='Категория работника'!$B$6,'Категория работника'!$C$6,IF(D894='Категория работника'!$B$7,'Категория работника'!$C$7,IF(D894='Категория работника'!$B$8,'Категория работника'!$C$8,IF(D894='Категория работника'!$B$10,'Категория работника'!$C$10,IF(D894='Категория работника'!$B$11,'Категория работника'!$C$11,IF(D894='Категория работника'!$B$12,'Категория работника'!$C$12,IF(D894='Категория работника'!$B$13,'Категория работника'!$C$13,IF(D894="",""))))))))))))</f>
        <v/>
      </c>
      <c r="G894" s="12"/>
      <c r="H894" s="12"/>
      <c r="I894" s="7"/>
      <c r="J894" s="8"/>
    </row>
    <row r="895" spans="1:10" s="26" customFormat="1" ht="18" customHeight="1" x14ac:dyDescent="0.35">
      <c r="A895" s="56"/>
      <c r="B895" s="57"/>
      <c r="C895" s="57"/>
      <c r="D895" s="10"/>
      <c r="E895" s="15"/>
      <c r="F895" s="14" t="str">
        <f>IF(D895='Категория работника'!$B$3,'Категория работника'!$C$3,IF(D895='Категория работника'!$B$2,'Категория работника'!$C$2,IF(D895='Категория работника'!$B$4,'Категория работника'!$C$4,IF(D895='Категория работника'!$B$5,'Категория работника'!$C$5,IF(D895='Категория работника'!$B$6,'Категория работника'!$C$6,IF(D895='Категория работника'!$B$7,'Категория работника'!$C$7,IF(D895='Категория работника'!$B$8,'Категория работника'!$C$8,IF(D895='Категория работника'!$B$10,'Категория работника'!$C$10,IF(D895='Категория работника'!$B$11,'Категория работника'!$C$11,IF(D895='Категория работника'!$B$12,'Категория работника'!$C$12,IF(D895='Категория работника'!$B$13,'Категория работника'!$C$13,IF(D895="",""))))))))))))</f>
        <v/>
      </c>
      <c r="G895" s="12"/>
      <c r="H895" s="12"/>
      <c r="I895" s="7"/>
      <c r="J895" s="8"/>
    </row>
    <row r="896" spans="1:10" s="26" customFormat="1" ht="18" customHeight="1" x14ac:dyDescent="0.35">
      <c r="A896" s="56"/>
      <c r="B896" s="57"/>
      <c r="C896" s="57"/>
      <c r="D896" s="10"/>
      <c r="E896" s="9"/>
      <c r="F896" s="14" t="str">
        <f>IF(D896='Категория работника'!$B$3,'Категория работника'!$C$3,IF(D896='Категория работника'!$B$2,'Категория работника'!$C$2,IF(D896='Категория работника'!$B$4,'Категория работника'!$C$4,IF(D896='Категория работника'!$B$5,'Категория работника'!$C$5,IF(D896='Категория работника'!$B$6,'Категория работника'!$C$6,IF(D896='Категория работника'!$B$7,'Категория работника'!$C$7,IF(D896='Категория работника'!$B$8,'Категория работника'!$C$8,IF(D896='Категория работника'!$B$10,'Категория работника'!$C$10,IF(D896='Категория работника'!$B$11,'Категория работника'!$C$11,IF(D896='Категория работника'!$B$12,'Категория работника'!$C$12,IF(D896='Категория работника'!$B$13,'Категория работника'!$C$13,IF(D896="",""))))))))))))</f>
        <v/>
      </c>
      <c r="G896" s="12"/>
      <c r="H896" s="12"/>
      <c r="I896" s="7"/>
      <c r="J896" s="8"/>
    </row>
    <row r="897" spans="1:10" s="26" customFormat="1" ht="18" customHeight="1" x14ac:dyDescent="0.35">
      <c r="A897" s="56"/>
      <c r="B897" s="57"/>
      <c r="C897" s="57"/>
      <c r="D897" s="10"/>
      <c r="E897" s="9"/>
      <c r="F897" s="14" t="str">
        <f>IF(D897='Категория работника'!$B$3,'Категория работника'!$C$3,IF(D897='Категория работника'!$B$2,'Категория работника'!$C$2,IF(D897='Категория работника'!$B$4,'Категория работника'!$C$4,IF(D897='Категория работника'!$B$5,'Категория работника'!$C$5,IF(D897='Категория работника'!$B$6,'Категория работника'!$C$6,IF(D897='Категория работника'!$B$7,'Категория работника'!$C$7,IF(D897='Категория работника'!$B$8,'Категория работника'!$C$8,IF(D897='Категория работника'!$B$10,'Категория работника'!$C$10,IF(D897='Категория работника'!$B$11,'Категория работника'!$C$11,IF(D897='Категория работника'!$B$12,'Категория работника'!$C$12,IF(D897='Категория работника'!$B$13,'Категория работника'!$C$13,IF(D897="",""))))))))))))</f>
        <v/>
      </c>
      <c r="G897" s="12"/>
      <c r="H897" s="12"/>
      <c r="I897" s="7"/>
      <c r="J897" s="8"/>
    </row>
    <row r="898" spans="1:10" s="26" customFormat="1" ht="18" customHeight="1" x14ac:dyDescent="0.35">
      <c r="A898" s="56"/>
      <c r="B898" s="57"/>
      <c r="C898" s="57"/>
      <c r="D898" s="10"/>
      <c r="E898" s="15"/>
      <c r="F898" s="14" t="str">
        <f>IF(D898='Категория работника'!$B$3,'Категория работника'!$C$3,IF(D898='Категория работника'!$B$2,'Категория работника'!$C$2,IF(D898='Категория работника'!$B$4,'Категория работника'!$C$4,IF(D898='Категория работника'!$B$5,'Категория работника'!$C$5,IF(D898='Категория работника'!$B$6,'Категория работника'!$C$6,IF(D898='Категория работника'!$B$7,'Категория работника'!$C$7,IF(D898='Категория работника'!$B$8,'Категория работника'!$C$8,IF(D898='Категория работника'!$B$10,'Категория работника'!$C$10,IF(D898='Категория работника'!$B$11,'Категория работника'!$C$11,IF(D898='Категория работника'!$B$12,'Категория работника'!$C$12,IF(D898='Категория работника'!$B$13,'Категория работника'!$C$13,IF(D898="",""))))))))))))</f>
        <v/>
      </c>
      <c r="G898" s="12"/>
      <c r="H898" s="12"/>
      <c r="I898" s="7"/>
      <c r="J898" s="8"/>
    </row>
    <row r="899" spans="1:10" s="26" customFormat="1" ht="18" customHeight="1" x14ac:dyDescent="0.35">
      <c r="A899" s="56"/>
      <c r="B899" s="57"/>
      <c r="C899" s="57"/>
      <c r="D899" s="10"/>
      <c r="E899" s="9"/>
      <c r="F899" s="14" t="str">
        <f>IF(D899='Категория работника'!$B$3,'Категория работника'!$C$3,IF(D899='Категория работника'!$B$2,'Категория работника'!$C$2,IF(D899='Категория работника'!$B$4,'Категория работника'!$C$4,IF(D899='Категория работника'!$B$5,'Категория работника'!$C$5,IF(D899='Категория работника'!$B$6,'Категория работника'!$C$6,IF(D899='Категория работника'!$B$7,'Категория работника'!$C$7,IF(D899='Категория работника'!$B$8,'Категория работника'!$C$8,IF(D899='Категория работника'!$B$10,'Категория работника'!$C$10,IF(D899='Категория работника'!$B$11,'Категория работника'!$C$11,IF(D899='Категория работника'!$B$12,'Категория работника'!$C$12,IF(D899='Категория работника'!$B$13,'Категория работника'!$C$13,IF(D899="",""))))))))))))</f>
        <v/>
      </c>
      <c r="G899" s="12"/>
      <c r="H899" s="12"/>
      <c r="I899" s="7"/>
      <c r="J899" s="8"/>
    </row>
    <row r="900" spans="1:10" s="26" customFormat="1" ht="18" customHeight="1" x14ac:dyDescent="0.35">
      <c r="A900" s="56"/>
      <c r="B900" s="57"/>
      <c r="C900" s="57"/>
      <c r="D900" s="10"/>
      <c r="E900" s="9"/>
      <c r="F900" s="14" t="str">
        <f>IF(D900='Категория работника'!$B$3,'Категория работника'!$C$3,IF(D900='Категория работника'!$B$2,'Категория работника'!$C$2,IF(D900='Категория работника'!$B$4,'Категория работника'!$C$4,IF(D900='Категория работника'!$B$5,'Категория работника'!$C$5,IF(D900='Категория работника'!$B$6,'Категория работника'!$C$6,IF(D900='Категория работника'!$B$7,'Категория работника'!$C$7,IF(D900='Категория работника'!$B$8,'Категория работника'!$C$8,IF(D900='Категория работника'!$B$10,'Категория работника'!$C$10,IF(D900='Категория работника'!$B$11,'Категория работника'!$C$11,IF(D900='Категория работника'!$B$12,'Категория работника'!$C$12,IF(D900='Категория работника'!$B$13,'Категория работника'!$C$13,IF(D900="",""))))))))))))</f>
        <v/>
      </c>
      <c r="G900" s="12"/>
      <c r="H900" s="12"/>
      <c r="I900" s="7"/>
      <c r="J900" s="8"/>
    </row>
    <row r="901" spans="1:10" s="26" customFormat="1" ht="18" customHeight="1" x14ac:dyDescent="0.35">
      <c r="A901" s="56"/>
      <c r="B901" s="57"/>
      <c r="C901" s="57"/>
      <c r="D901" s="10"/>
      <c r="E901" s="15"/>
      <c r="F901" s="14" t="str">
        <f>IF(D901='Категория работника'!$B$3,'Категория работника'!$C$3,IF(D901='Категория работника'!$B$2,'Категория работника'!$C$2,IF(D901='Категория работника'!$B$4,'Категория работника'!$C$4,IF(D901='Категория работника'!$B$5,'Категория работника'!$C$5,IF(D901='Категория работника'!$B$6,'Категория работника'!$C$6,IF(D901='Категория работника'!$B$7,'Категория работника'!$C$7,IF(D901='Категория работника'!$B$8,'Категория работника'!$C$8,IF(D901='Категория работника'!$B$10,'Категория работника'!$C$10,IF(D901='Категория работника'!$B$11,'Категория работника'!$C$11,IF(D901='Категория работника'!$B$12,'Категория работника'!$C$12,IF(D901='Категория работника'!$B$13,'Категория работника'!$C$13,IF(D901="",""))))))))))))</f>
        <v/>
      </c>
      <c r="G901" s="12"/>
      <c r="H901" s="12"/>
      <c r="I901" s="7"/>
      <c r="J901" s="8"/>
    </row>
    <row r="902" spans="1:10" s="26" customFormat="1" ht="18" customHeight="1" x14ac:dyDescent="0.35">
      <c r="A902" s="56"/>
      <c r="B902" s="57"/>
      <c r="C902" s="57"/>
      <c r="D902" s="10"/>
      <c r="E902" s="9"/>
      <c r="F902" s="14" t="str">
        <f>IF(D902='Категория работника'!$B$3,'Категория работника'!$C$3,IF(D902='Категория работника'!$B$2,'Категория работника'!$C$2,IF(D902='Категория работника'!$B$4,'Категория работника'!$C$4,IF(D902='Категория работника'!$B$5,'Категория работника'!$C$5,IF(D902='Категория работника'!$B$6,'Категория работника'!$C$6,IF(D902='Категория работника'!$B$7,'Категория работника'!$C$7,IF(D902='Категория работника'!$B$8,'Категория работника'!$C$8,IF(D902='Категория работника'!$B$10,'Категория работника'!$C$10,IF(D902='Категория работника'!$B$11,'Категория работника'!$C$11,IF(D902='Категория работника'!$B$12,'Категория работника'!$C$12,IF(D902='Категория работника'!$B$13,'Категория работника'!$C$13,IF(D902="",""))))))))))))</f>
        <v/>
      </c>
      <c r="G902" s="12"/>
      <c r="H902" s="12"/>
      <c r="I902" s="7"/>
      <c r="J902" s="8"/>
    </row>
    <row r="903" spans="1:10" s="26" customFormat="1" ht="18" customHeight="1" x14ac:dyDescent="0.35">
      <c r="A903" s="56"/>
      <c r="B903" s="57"/>
      <c r="C903" s="57"/>
      <c r="D903" s="10"/>
      <c r="E903" s="9"/>
      <c r="F903" s="14" t="str">
        <f>IF(D903='Категория работника'!$B$3,'Категория работника'!$C$3,IF(D903='Категория работника'!$B$2,'Категория работника'!$C$2,IF(D903='Категория работника'!$B$4,'Категория работника'!$C$4,IF(D903='Категория работника'!$B$5,'Категория работника'!$C$5,IF(D903='Категория работника'!$B$6,'Категория работника'!$C$6,IF(D903='Категория работника'!$B$7,'Категория работника'!$C$7,IF(D903='Категория работника'!$B$8,'Категория работника'!$C$8,IF(D903='Категория работника'!$B$10,'Категория работника'!$C$10,IF(D903='Категория работника'!$B$11,'Категория работника'!$C$11,IF(D903='Категория работника'!$B$12,'Категория работника'!$C$12,IF(D903='Категория работника'!$B$13,'Категория работника'!$C$13,IF(D903="",""))))))))))))</f>
        <v/>
      </c>
      <c r="G903" s="12"/>
      <c r="H903" s="12"/>
      <c r="I903" s="7"/>
      <c r="J903" s="8"/>
    </row>
    <row r="904" spans="1:10" s="26" customFormat="1" ht="18" customHeight="1" x14ac:dyDescent="0.35">
      <c r="A904" s="56"/>
      <c r="B904" s="57"/>
      <c r="C904" s="57"/>
      <c r="D904" s="10"/>
      <c r="E904" s="15"/>
      <c r="F904" s="14" t="str">
        <f>IF(D904='Категория работника'!$B$3,'Категория работника'!$C$3,IF(D904='Категория работника'!$B$2,'Категория работника'!$C$2,IF(D904='Категория работника'!$B$4,'Категория работника'!$C$4,IF(D904='Категория работника'!$B$5,'Категория работника'!$C$5,IF(D904='Категория работника'!$B$6,'Категория работника'!$C$6,IF(D904='Категория работника'!$B$7,'Категория работника'!$C$7,IF(D904='Категория работника'!$B$8,'Категория работника'!$C$8,IF(D904='Категория работника'!$B$10,'Категория работника'!$C$10,IF(D904='Категория работника'!$B$11,'Категория работника'!$C$11,IF(D904='Категория работника'!$B$12,'Категория работника'!$C$12,IF(D904='Категория работника'!$B$13,'Категория работника'!$C$13,IF(D904="",""))))))))))))</f>
        <v/>
      </c>
      <c r="G904" s="12"/>
      <c r="H904" s="12"/>
      <c r="I904" s="7"/>
      <c r="J904" s="8"/>
    </row>
    <row r="905" spans="1:10" s="26" customFormat="1" ht="18" customHeight="1" x14ac:dyDescent="0.35">
      <c r="A905" s="56"/>
      <c r="B905" s="57"/>
      <c r="C905" s="57"/>
      <c r="D905" s="10"/>
      <c r="E905" s="9"/>
      <c r="F905" s="14" t="str">
        <f>IF(D905='Категория работника'!$B$3,'Категория работника'!$C$3,IF(D905='Категория работника'!$B$2,'Категория работника'!$C$2,IF(D905='Категория работника'!$B$4,'Категория работника'!$C$4,IF(D905='Категория работника'!$B$5,'Категория работника'!$C$5,IF(D905='Категория работника'!$B$6,'Категория работника'!$C$6,IF(D905='Категория работника'!$B$7,'Категория работника'!$C$7,IF(D905='Категория работника'!$B$8,'Категория работника'!$C$8,IF(D905='Категория работника'!$B$10,'Категория работника'!$C$10,IF(D905='Категория работника'!$B$11,'Категория работника'!$C$11,IF(D905='Категория работника'!$B$12,'Категория работника'!$C$12,IF(D905='Категория работника'!$B$13,'Категория работника'!$C$13,IF(D905="",""))))))))))))</f>
        <v/>
      </c>
      <c r="G905" s="12"/>
      <c r="H905" s="12"/>
      <c r="I905" s="7"/>
      <c r="J905" s="8"/>
    </row>
    <row r="906" spans="1:10" s="26" customFormat="1" ht="18" customHeight="1" x14ac:dyDescent="0.35">
      <c r="A906" s="56"/>
      <c r="B906" s="57"/>
      <c r="C906" s="57"/>
      <c r="D906" s="10"/>
      <c r="E906" s="9"/>
      <c r="F906" s="14" t="str">
        <f>IF(D906='Категория работника'!$B$3,'Категория работника'!$C$3,IF(D906='Категория работника'!$B$2,'Категория работника'!$C$2,IF(D906='Категория работника'!$B$4,'Категория работника'!$C$4,IF(D906='Категория работника'!$B$5,'Категория работника'!$C$5,IF(D906='Категория работника'!$B$6,'Категория работника'!$C$6,IF(D906='Категория работника'!$B$7,'Категория работника'!$C$7,IF(D906='Категория работника'!$B$8,'Категория работника'!$C$8,IF(D906='Категория работника'!$B$10,'Категория работника'!$C$10,IF(D906='Категория работника'!$B$11,'Категория работника'!$C$11,IF(D906='Категория работника'!$B$12,'Категория работника'!$C$12,IF(D906='Категория работника'!$B$13,'Категория работника'!$C$13,IF(D906="",""))))))))))))</f>
        <v/>
      </c>
      <c r="G906" s="12"/>
      <c r="H906" s="12"/>
      <c r="I906" s="7"/>
      <c r="J906" s="8"/>
    </row>
    <row r="907" spans="1:10" s="26" customFormat="1" ht="18" customHeight="1" x14ac:dyDescent="0.35">
      <c r="A907" s="56"/>
      <c r="B907" s="57"/>
      <c r="C907" s="57"/>
      <c r="D907" s="10"/>
      <c r="E907" s="15"/>
      <c r="F907" s="14" t="str">
        <f>IF(D907='Категория работника'!$B$3,'Категория работника'!$C$3,IF(D907='Категория работника'!$B$2,'Категория работника'!$C$2,IF(D907='Категория работника'!$B$4,'Категория работника'!$C$4,IF(D907='Категория работника'!$B$5,'Категория работника'!$C$5,IF(D907='Категория работника'!$B$6,'Категория работника'!$C$6,IF(D907='Категория работника'!$B$7,'Категория работника'!$C$7,IF(D907='Категория работника'!$B$8,'Категория работника'!$C$8,IF(D907='Категория работника'!$B$10,'Категория работника'!$C$10,IF(D907='Категория работника'!$B$11,'Категория работника'!$C$11,IF(D907='Категория работника'!$B$12,'Категория работника'!$C$12,IF(D907='Категория работника'!$B$13,'Категория работника'!$C$13,IF(D907="",""))))))))))))</f>
        <v/>
      </c>
      <c r="G907" s="12"/>
      <c r="H907" s="12"/>
      <c r="I907" s="7"/>
      <c r="J907" s="8"/>
    </row>
    <row r="908" spans="1:10" s="26" customFormat="1" ht="18" customHeight="1" x14ac:dyDescent="0.35">
      <c r="A908" s="56"/>
      <c r="B908" s="57"/>
      <c r="C908" s="57"/>
      <c r="D908" s="10"/>
      <c r="E908" s="9"/>
      <c r="F908" s="14" t="str">
        <f>IF(D908='Категория работника'!$B$3,'Категория работника'!$C$3,IF(D908='Категория работника'!$B$2,'Категория работника'!$C$2,IF(D908='Категория работника'!$B$4,'Категория работника'!$C$4,IF(D908='Категория работника'!$B$5,'Категория работника'!$C$5,IF(D908='Категория работника'!$B$6,'Категория работника'!$C$6,IF(D908='Категория работника'!$B$7,'Категория работника'!$C$7,IF(D908='Категория работника'!$B$8,'Категория работника'!$C$8,IF(D908='Категория работника'!$B$10,'Категория работника'!$C$10,IF(D908='Категория работника'!$B$11,'Категория работника'!$C$11,IF(D908='Категория работника'!$B$12,'Категория работника'!$C$12,IF(D908='Категория работника'!$B$13,'Категория работника'!$C$13,IF(D908="",""))))))))))))</f>
        <v/>
      </c>
      <c r="G908" s="12"/>
      <c r="H908" s="12"/>
      <c r="I908" s="7"/>
      <c r="J908" s="8"/>
    </row>
    <row r="909" spans="1:10" s="26" customFormat="1" ht="18" customHeight="1" x14ac:dyDescent="0.35">
      <c r="A909" s="56"/>
      <c r="B909" s="57"/>
      <c r="C909" s="57"/>
      <c r="D909" s="10"/>
      <c r="E909" s="9"/>
      <c r="F909" s="14" t="str">
        <f>IF(D909='Категория работника'!$B$3,'Категория работника'!$C$3,IF(D909='Категория работника'!$B$2,'Категория работника'!$C$2,IF(D909='Категория работника'!$B$4,'Категория работника'!$C$4,IF(D909='Категория работника'!$B$5,'Категория работника'!$C$5,IF(D909='Категория работника'!$B$6,'Категория работника'!$C$6,IF(D909='Категория работника'!$B$7,'Категория работника'!$C$7,IF(D909='Категория работника'!$B$8,'Категория работника'!$C$8,IF(D909='Категория работника'!$B$10,'Категория работника'!$C$10,IF(D909='Категория работника'!$B$11,'Категория работника'!$C$11,IF(D909='Категория работника'!$B$12,'Категория работника'!$C$12,IF(D909='Категория работника'!$B$13,'Категория работника'!$C$13,IF(D909="",""))))))))))))</f>
        <v/>
      </c>
      <c r="G909" s="12"/>
      <c r="H909" s="12"/>
      <c r="I909" s="7"/>
      <c r="J909" s="8"/>
    </row>
    <row r="910" spans="1:10" s="26" customFormat="1" ht="18" customHeight="1" x14ac:dyDescent="0.35">
      <c r="A910" s="56"/>
      <c r="B910" s="57"/>
      <c r="C910" s="57"/>
      <c r="D910" s="10"/>
      <c r="E910" s="15"/>
      <c r="F910" s="14" t="str">
        <f>IF(D910='Категория работника'!$B$3,'Категория работника'!$C$3,IF(D910='Категория работника'!$B$2,'Категория работника'!$C$2,IF(D910='Категория работника'!$B$4,'Категория работника'!$C$4,IF(D910='Категория работника'!$B$5,'Категория работника'!$C$5,IF(D910='Категория работника'!$B$6,'Категория работника'!$C$6,IF(D910='Категория работника'!$B$7,'Категория работника'!$C$7,IF(D910='Категория работника'!$B$8,'Категория работника'!$C$8,IF(D910='Категория работника'!$B$10,'Категория работника'!$C$10,IF(D910='Категория работника'!$B$11,'Категория работника'!$C$11,IF(D910='Категория работника'!$B$12,'Категория работника'!$C$12,IF(D910='Категория работника'!$B$13,'Категория работника'!$C$13,IF(D910="",""))))))))))))</f>
        <v/>
      </c>
      <c r="G910" s="12"/>
      <c r="H910" s="12"/>
      <c r="I910" s="7"/>
      <c r="J910" s="8"/>
    </row>
    <row r="911" spans="1:10" s="26" customFormat="1" ht="18" customHeight="1" x14ac:dyDescent="0.35">
      <c r="A911" s="56"/>
      <c r="B911" s="57"/>
      <c r="C911" s="57"/>
      <c r="D911" s="10"/>
      <c r="E911" s="9"/>
      <c r="F911" s="14" t="str">
        <f>IF(D911='Категория работника'!$B$3,'Категория работника'!$C$3,IF(D911='Категория работника'!$B$2,'Категория работника'!$C$2,IF(D911='Категория работника'!$B$4,'Категория работника'!$C$4,IF(D911='Категория работника'!$B$5,'Категория работника'!$C$5,IF(D911='Категория работника'!$B$6,'Категория работника'!$C$6,IF(D911='Категория работника'!$B$7,'Категория работника'!$C$7,IF(D911='Категория работника'!$B$8,'Категория работника'!$C$8,IF(D911='Категория работника'!$B$10,'Категория работника'!$C$10,IF(D911='Категория работника'!$B$11,'Категория работника'!$C$11,IF(D911='Категория работника'!$B$12,'Категория работника'!$C$12,IF(D911='Категория работника'!$B$13,'Категория работника'!$C$13,IF(D911="",""))))))))))))</f>
        <v/>
      </c>
      <c r="G911" s="12"/>
      <c r="H911" s="12"/>
      <c r="I911" s="7"/>
      <c r="J911" s="8"/>
    </row>
    <row r="912" spans="1:10" s="26" customFormat="1" ht="18" customHeight="1" x14ac:dyDescent="0.35">
      <c r="A912" s="56"/>
      <c r="B912" s="57"/>
      <c r="C912" s="57"/>
      <c r="D912" s="10"/>
      <c r="E912" s="9"/>
      <c r="F912" s="14" t="str">
        <f>IF(D912='Категория работника'!$B$3,'Категория работника'!$C$3,IF(D912='Категория работника'!$B$2,'Категория работника'!$C$2,IF(D912='Категория работника'!$B$4,'Категория работника'!$C$4,IF(D912='Категория работника'!$B$5,'Категория работника'!$C$5,IF(D912='Категория работника'!$B$6,'Категория работника'!$C$6,IF(D912='Категория работника'!$B$7,'Категория работника'!$C$7,IF(D912='Категория работника'!$B$8,'Категория работника'!$C$8,IF(D912='Категория работника'!$B$10,'Категория работника'!$C$10,IF(D912='Категория работника'!$B$11,'Категория работника'!$C$11,IF(D912='Категория работника'!$B$12,'Категория работника'!$C$12,IF(D912='Категория работника'!$B$13,'Категория работника'!$C$13,IF(D912="",""))))))))))))</f>
        <v/>
      </c>
      <c r="G912" s="12"/>
      <c r="H912" s="12"/>
      <c r="I912" s="7"/>
      <c r="J912" s="8"/>
    </row>
    <row r="913" spans="1:10" s="26" customFormat="1" ht="18" customHeight="1" x14ac:dyDescent="0.35">
      <c r="A913" s="56"/>
      <c r="B913" s="57"/>
      <c r="C913" s="57"/>
      <c r="D913" s="10"/>
      <c r="E913" s="15"/>
      <c r="F913" s="14" t="str">
        <f>IF(D913='Категория работника'!$B$3,'Категория работника'!$C$3,IF(D913='Категория работника'!$B$2,'Категория работника'!$C$2,IF(D913='Категория работника'!$B$4,'Категория работника'!$C$4,IF(D913='Категория работника'!$B$5,'Категория работника'!$C$5,IF(D913='Категория работника'!$B$6,'Категория работника'!$C$6,IF(D913='Категория работника'!$B$7,'Категория работника'!$C$7,IF(D913='Категория работника'!$B$8,'Категория работника'!$C$8,IF(D913='Категория работника'!$B$10,'Категория работника'!$C$10,IF(D913='Категория работника'!$B$11,'Категория работника'!$C$11,IF(D913='Категория работника'!$B$12,'Категория работника'!$C$12,IF(D913='Категория работника'!$B$13,'Категория работника'!$C$13,IF(D913="",""))))))))))))</f>
        <v/>
      </c>
      <c r="G913" s="12"/>
      <c r="H913" s="12"/>
      <c r="I913" s="7"/>
      <c r="J913" s="8"/>
    </row>
    <row r="914" spans="1:10" s="26" customFormat="1" ht="18" customHeight="1" x14ac:dyDescent="0.35">
      <c r="A914" s="56"/>
      <c r="B914" s="57"/>
      <c r="C914" s="57"/>
      <c r="D914" s="10"/>
      <c r="E914" s="9"/>
      <c r="F914" s="14" t="str">
        <f>IF(D914='Категория работника'!$B$3,'Категория работника'!$C$3,IF(D914='Категория работника'!$B$2,'Категория работника'!$C$2,IF(D914='Категория работника'!$B$4,'Категория работника'!$C$4,IF(D914='Категория работника'!$B$5,'Категория работника'!$C$5,IF(D914='Категория работника'!$B$6,'Категория работника'!$C$6,IF(D914='Категория работника'!$B$7,'Категория работника'!$C$7,IF(D914='Категория работника'!$B$8,'Категория работника'!$C$8,IF(D914='Категория работника'!$B$10,'Категория работника'!$C$10,IF(D914='Категория работника'!$B$11,'Категория работника'!$C$11,IF(D914='Категория работника'!$B$12,'Категория работника'!$C$12,IF(D914='Категория работника'!$B$13,'Категория работника'!$C$13,IF(D914="",""))))))))))))</f>
        <v/>
      </c>
      <c r="G914" s="12"/>
      <c r="H914" s="12"/>
      <c r="I914" s="7"/>
      <c r="J914" s="8"/>
    </row>
    <row r="915" spans="1:10" s="26" customFormat="1" ht="18" customHeight="1" x14ac:dyDescent="0.35">
      <c r="A915" s="56"/>
      <c r="B915" s="57"/>
      <c r="C915" s="57"/>
      <c r="D915" s="10"/>
      <c r="E915" s="9"/>
      <c r="F915" s="14" t="str">
        <f>IF(D915='Категория работника'!$B$3,'Категория работника'!$C$3,IF(D915='Категория работника'!$B$2,'Категория работника'!$C$2,IF(D915='Категория работника'!$B$4,'Категория работника'!$C$4,IF(D915='Категория работника'!$B$5,'Категория работника'!$C$5,IF(D915='Категория работника'!$B$6,'Категория работника'!$C$6,IF(D915='Категория работника'!$B$7,'Категория работника'!$C$7,IF(D915='Категория работника'!$B$8,'Категория работника'!$C$8,IF(D915='Категория работника'!$B$10,'Категория работника'!$C$10,IF(D915='Категория работника'!$B$11,'Категория работника'!$C$11,IF(D915='Категория работника'!$B$12,'Категория работника'!$C$12,IF(D915='Категория работника'!$B$13,'Категория работника'!$C$13,IF(D915="",""))))))))))))</f>
        <v/>
      </c>
      <c r="G915" s="12"/>
      <c r="H915" s="12"/>
      <c r="I915" s="7"/>
      <c r="J915" s="8"/>
    </row>
    <row r="916" spans="1:10" s="26" customFormat="1" ht="18" customHeight="1" x14ac:dyDescent="0.35">
      <c r="A916" s="56"/>
      <c r="B916" s="57"/>
      <c r="C916" s="57"/>
      <c r="D916" s="10"/>
      <c r="E916" s="15"/>
      <c r="F916" s="14" t="str">
        <f>IF(D916='Категория работника'!$B$3,'Категория работника'!$C$3,IF(D916='Категория работника'!$B$2,'Категория работника'!$C$2,IF(D916='Категория работника'!$B$4,'Категория работника'!$C$4,IF(D916='Категория работника'!$B$5,'Категория работника'!$C$5,IF(D916='Категория работника'!$B$6,'Категория работника'!$C$6,IF(D916='Категория работника'!$B$7,'Категория работника'!$C$7,IF(D916='Категория работника'!$B$8,'Категория работника'!$C$8,IF(D916='Категория работника'!$B$10,'Категория работника'!$C$10,IF(D916='Категория работника'!$B$11,'Категория работника'!$C$11,IF(D916='Категория работника'!$B$12,'Категория работника'!$C$12,IF(D916='Категория работника'!$B$13,'Категория работника'!$C$13,IF(D916="",""))))))))))))</f>
        <v/>
      </c>
      <c r="G916" s="12"/>
      <c r="H916" s="12"/>
      <c r="I916" s="7"/>
      <c r="J916" s="8"/>
    </row>
    <row r="917" spans="1:10" s="26" customFormat="1" ht="18" customHeight="1" x14ac:dyDescent="0.35">
      <c r="A917" s="56"/>
      <c r="B917" s="57"/>
      <c r="C917" s="57"/>
      <c r="D917" s="10"/>
      <c r="E917" s="9"/>
      <c r="F917" s="14" t="str">
        <f>IF(D917='Категория работника'!$B$3,'Категория работника'!$C$3,IF(D917='Категория работника'!$B$2,'Категория работника'!$C$2,IF(D917='Категория работника'!$B$4,'Категория работника'!$C$4,IF(D917='Категория работника'!$B$5,'Категория работника'!$C$5,IF(D917='Категория работника'!$B$6,'Категория работника'!$C$6,IF(D917='Категория работника'!$B$7,'Категория работника'!$C$7,IF(D917='Категория работника'!$B$8,'Категория работника'!$C$8,IF(D917='Категория работника'!$B$10,'Категория работника'!$C$10,IF(D917='Категория работника'!$B$11,'Категория работника'!$C$11,IF(D917='Категория работника'!$B$12,'Категория работника'!$C$12,IF(D917='Категория работника'!$B$13,'Категория работника'!$C$13,IF(D917="",""))))))))))))</f>
        <v/>
      </c>
      <c r="G917" s="12"/>
      <c r="H917" s="12"/>
      <c r="I917" s="7"/>
      <c r="J917" s="8"/>
    </row>
    <row r="918" spans="1:10" s="26" customFormat="1" ht="18" customHeight="1" x14ac:dyDescent="0.35">
      <c r="A918" s="56"/>
      <c r="B918" s="57"/>
      <c r="C918" s="57"/>
      <c r="D918" s="10"/>
      <c r="E918" s="9"/>
      <c r="F918" s="14" t="str">
        <f>IF(D918='Категория работника'!$B$3,'Категория работника'!$C$3,IF(D918='Категория работника'!$B$2,'Категория работника'!$C$2,IF(D918='Категория работника'!$B$4,'Категория работника'!$C$4,IF(D918='Категория работника'!$B$5,'Категория работника'!$C$5,IF(D918='Категория работника'!$B$6,'Категория работника'!$C$6,IF(D918='Категория работника'!$B$7,'Категория работника'!$C$7,IF(D918='Категория работника'!$B$8,'Категория работника'!$C$8,IF(D918='Категория работника'!$B$10,'Категория работника'!$C$10,IF(D918='Категория работника'!$B$11,'Категория работника'!$C$11,IF(D918='Категория работника'!$B$12,'Категория работника'!$C$12,IF(D918='Категория работника'!$B$13,'Категория работника'!$C$13,IF(D918="",""))))))))))))</f>
        <v/>
      </c>
      <c r="G918" s="12"/>
      <c r="H918" s="12"/>
      <c r="I918" s="7"/>
      <c r="J918" s="8"/>
    </row>
    <row r="919" spans="1:10" s="26" customFormat="1" ht="18" customHeight="1" x14ac:dyDescent="0.35">
      <c r="A919" s="56"/>
      <c r="B919" s="57"/>
      <c r="C919" s="57"/>
      <c r="D919" s="10"/>
      <c r="E919" s="15"/>
      <c r="F919" s="14" t="str">
        <f>IF(D919='Категория работника'!$B$3,'Категория работника'!$C$3,IF(D919='Категория работника'!$B$2,'Категория работника'!$C$2,IF(D919='Категория работника'!$B$4,'Категория работника'!$C$4,IF(D919='Категория работника'!$B$5,'Категория работника'!$C$5,IF(D919='Категория работника'!$B$6,'Категория работника'!$C$6,IF(D919='Категория работника'!$B$7,'Категория работника'!$C$7,IF(D919='Категория работника'!$B$8,'Категория работника'!$C$8,IF(D919='Категория работника'!$B$10,'Категория работника'!$C$10,IF(D919='Категория работника'!$B$11,'Категория работника'!$C$11,IF(D919='Категория работника'!$B$12,'Категория работника'!$C$12,IF(D919='Категория работника'!$B$13,'Категория работника'!$C$13,IF(D919="",""))))))))))))</f>
        <v/>
      </c>
      <c r="G919" s="12"/>
      <c r="H919" s="12"/>
      <c r="I919" s="7"/>
      <c r="J919" s="8"/>
    </row>
    <row r="920" spans="1:10" s="26" customFormat="1" ht="18" customHeight="1" x14ac:dyDescent="0.35">
      <c r="A920" s="56"/>
      <c r="B920" s="57"/>
      <c r="C920" s="57"/>
      <c r="D920" s="10"/>
      <c r="E920" s="9"/>
      <c r="F920" s="14" t="str">
        <f>IF(D920='Категория работника'!$B$3,'Категория работника'!$C$3,IF(D920='Категория работника'!$B$2,'Категория работника'!$C$2,IF(D920='Категория работника'!$B$4,'Категория работника'!$C$4,IF(D920='Категория работника'!$B$5,'Категория работника'!$C$5,IF(D920='Категория работника'!$B$6,'Категория работника'!$C$6,IF(D920='Категория работника'!$B$7,'Категория работника'!$C$7,IF(D920='Категория работника'!$B$8,'Категория работника'!$C$8,IF(D920='Категория работника'!$B$10,'Категория работника'!$C$10,IF(D920='Категория работника'!$B$11,'Категория работника'!$C$11,IF(D920='Категория работника'!$B$12,'Категория работника'!$C$12,IF(D920='Категория работника'!$B$13,'Категория работника'!$C$13,IF(D920="",""))))))))))))</f>
        <v/>
      </c>
      <c r="G920" s="12"/>
      <c r="H920" s="12"/>
      <c r="I920" s="7"/>
      <c r="J920" s="8"/>
    </row>
    <row r="921" spans="1:10" s="26" customFormat="1" ht="18" customHeight="1" x14ac:dyDescent="0.35">
      <c r="A921" s="56"/>
      <c r="B921" s="57"/>
      <c r="C921" s="57"/>
      <c r="D921" s="10"/>
      <c r="E921" s="9"/>
      <c r="F921" s="14" t="str">
        <f>IF(D921='Категория работника'!$B$3,'Категория работника'!$C$3,IF(D921='Категория работника'!$B$2,'Категория работника'!$C$2,IF(D921='Категория работника'!$B$4,'Категория работника'!$C$4,IF(D921='Категория работника'!$B$5,'Категория работника'!$C$5,IF(D921='Категория работника'!$B$6,'Категория работника'!$C$6,IF(D921='Категория работника'!$B$7,'Категория работника'!$C$7,IF(D921='Категория работника'!$B$8,'Категория работника'!$C$8,IF(D921='Категория работника'!$B$10,'Категория работника'!$C$10,IF(D921='Категория работника'!$B$11,'Категория работника'!$C$11,IF(D921='Категория работника'!$B$12,'Категория работника'!$C$12,IF(D921='Категория работника'!$B$13,'Категория работника'!$C$13,IF(D921="",""))))))))))))</f>
        <v/>
      </c>
      <c r="G921" s="12"/>
      <c r="H921" s="12"/>
      <c r="I921" s="7"/>
      <c r="J921" s="8"/>
    </row>
    <row r="922" spans="1:10" s="26" customFormat="1" ht="18" customHeight="1" x14ac:dyDescent="0.35">
      <c r="A922" s="56"/>
      <c r="B922" s="57"/>
      <c r="C922" s="57"/>
      <c r="D922" s="10"/>
      <c r="E922" s="15"/>
      <c r="F922" s="14" t="str">
        <f>IF(D922='Категория работника'!$B$3,'Категория работника'!$C$3,IF(D922='Категория работника'!$B$2,'Категория работника'!$C$2,IF(D922='Категория работника'!$B$4,'Категория работника'!$C$4,IF(D922='Категория работника'!$B$5,'Категория работника'!$C$5,IF(D922='Категория работника'!$B$6,'Категория работника'!$C$6,IF(D922='Категория работника'!$B$7,'Категория работника'!$C$7,IF(D922='Категория работника'!$B$8,'Категория работника'!$C$8,IF(D922='Категория работника'!$B$10,'Категория работника'!$C$10,IF(D922='Категория работника'!$B$11,'Категория работника'!$C$11,IF(D922='Категория работника'!$B$12,'Категория работника'!$C$12,IF(D922='Категория работника'!$B$13,'Категория работника'!$C$13,IF(D922="",""))))))))))))</f>
        <v/>
      </c>
      <c r="G922" s="12"/>
      <c r="H922" s="12"/>
      <c r="I922" s="7"/>
      <c r="J922" s="8"/>
    </row>
    <row r="923" spans="1:10" s="26" customFormat="1" ht="18" customHeight="1" x14ac:dyDescent="0.35">
      <c r="A923" s="56"/>
      <c r="B923" s="57"/>
      <c r="C923" s="57"/>
      <c r="D923" s="10"/>
      <c r="E923" s="9"/>
      <c r="F923" s="14" t="str">
        <f>IF(D923='Категория работника'!$B$3,'Категория работника'!$C$3,IF(D923='Категория работника'!$B$2,'Категория работника'!$C$2,IF(D923='Категория работника'!$B$4,'Категория работника'!$C$4,IF(D923='Категория работника'!$B$5,'Категория работника'!$C$5,IF(D923='Категория работника'!$B$6,'Категория работника'!$C$6,IF(D923='Категория работника'!$B$7,'Категория работника'!$C$7,IF(D923='Категория работника'!$B$8,'Категория работника'!$C$8,IF(D923='Категория работника'!$B$10,'Категория работника'!$C$10,IF(D923='Категория работника'!$B$11,'Категория работника'!$C$11,IF(D923='Категория работника'!$B$12,'Категория работника'!$C$12,IF(D923='Категория работника'!$B$13,'Категория работника'!$C$13,IF(D923="",""))))))))))))</f>
        <v/>
      </c>
      <c r="G923" s="12"/>
      <c r="H923" s="12"/>
      <c r="I923" s="7"/>
      <c r="J923" s="8"/>
    </row>
    <row r="924" spans="1:10" s="26" customFormat="1" ht="18" customHeight="1" x14ac:dyDescent="0.35">
      <c r="A924" s="56"/>
      <c r="B924" s="57"/>
      <c r="C924" s="57"/>
      <c r="D924" s="10"/>
      <c r="E924" s="9"/>
      <c r="F924" s="14" t="str">
        <f>IF(D924='Категория работника'!$B$3,'Категория работника'!$C$3,IF(D924='Категория работника'!$B$2,'Категория работника'!$C$2,IF(D924='Категория работника'!$B$4,'Категория работника'!$C$4,IF(D924='Категория работника'!$B$5,'Категория работника'!$C$5,IF(D924='Категория работника'!$B$6,'Категория работника'!$C$6,IF(D924='Категория работника'!$B$7,'Категория работника'!$C$7,IF(D924='Категория работника'!$B$8,'Категория работника'!$C$8,IF(D924='Категория работника'!$B$10,'Категория работника'!$C$10,IF(D924='Категория работника'!$B$11,'Категория работника'!$C$11,IF(D924='Категория работника'!$B$12,'Категория работника'!$C$12,IF(D924='Категория работника'!$B$13,'Категория работника'!$C$13,IF(D924="",""))))))))))))</f>
        <v/>
      </c>
      <c r="G924" s="12"/>
      <c r="H924" s="12"/>
      <c r="I924" s="7"/>
      <c r="J924" s="8"/>
    </row>
    <row r="925" spans="1:10" s="26" customFormat="1" ht="18" customHeight="1" x14ac:dyDescent="0.35">
      <c r="A925" s="56"/>
      <c r="B925" s="57"/>
      <c r="C925" s="57"/>
      <c r="D925" s="10"/>
      <c r="E925" s="15"/>
      <c r="F925" s="14" t="str">
        <f>IF(D925='Категория работника'!$B$3,'Категория работника'!$C$3,IF(D925='Категория работника'!$B$2,'Категория работника'!$C$2,IF(D925='Категория работника'!$B$4,'Категория работника'!$C$4,IF(D925='Категория работника'!$B$5,'Категория работника'!$C$5,IF(D925='Категория работника'!$B$6,'Категория работника'!$C$6,IF(D925='Категория работника'!$B$7,'Категория работника'!$C$7,IF(D925='Категория работника'!$B$8,'Категория работника'!$C$8,IF(D925='Категория работника'!$B$10,'Категория работника'!$C$10,IF(D925='Категория работника'!$B$11,'Категория работника'!$C$11,IF(D925='Категория работника'!$B$12,'Категория работника'!$C$12,IF(D925='Категория работника'!$B$13,'Категория работника'!$C$13,IF(D925="",""))))))))))))</f>
        <v/>
      </c>
      <c r="G925" s="12"/>
      <c r="H925" s="12"/>
      <c r="I925" s="7"/>
      <c r="J925" s="8"/>
    </row>
    <row r="926" spans="1:10" s="26" customFormat="1" ht="18" customHeight="1" x14ac:dyDescent="0.35">
      <c r="A926" s="56"/>
      <c r="B926" s="57"/>
      <c r="C926" s="57"/>
      <c r="D926" s="10"/>
      <c r="E926" s="9"/>
      <c r="F926" s="14" t="str">
        <f>IF(D926='Категория работника'!$B$3,'Категория работника'!$C$3,IF(D926='Категория работника'!$B$2,'Категория работника'!$C$2,IF(D926='Категория работника'!$B$4,'Категория работника'!$C$4,IF(D926='Категория работника'!$B$5,'Категория работника'!$C$5,IF(D926='Категория работника'!$B$6,'Категория работника'!$C$6,IF(D926='Категория работника'!$B$7,'Категория работника'!$C$7,IF(D926='Категория работника'!$B$8,'Категория работника'!$C$8,IF(D926='Категория работника'!$B$10,'Категория работника'!$C$10,IF(D926='Категория работника'!$B$11,'Категория работника'!$C$11,IF(D926='Категория работника'!$B$12,'Категория работника'!$C$12,IF(D926='Категория работника'!$B$13,'Категория работника'!$C$13,IF(D926="",""))))))))))))</f>
        <v/>
      </c>
      <c r="G926" s="12"/>
      <c r="H926" s="12"/>
      <c r="I926" s="7"/>
      <c r="J926" s="8"/>
    </row>
    <row r="927" spans="1:10" s="26" customFormat="1" ht="18" customHeight="1" x14ac:dyDescent="0.35">
      <c r="A927" s="56"/>
      <c r="B927" s="57"/>
      <c r="C927" s="57"/>
      <c r="D927" s="10"/>
      <c r="E927" s="9"/>
      <c r="F927" s="14" t="str">
        <f>IF(D927='Категория работника'!$B$3,'Категория работника'!$C$3,IF(D927='Категория работника'!$B$2,'Категория работника'!$C$2,IF(D927='Категория работника'!$B$4,'Категория работника'!$C$4,IF(D927='Категория работника'!$B$5,'Категория работника'!$C$5,IF(D927='Категория работника'!$B$6,'Категория работника'!$C$6,IF(D927='Категория работника'!$B$7,'Категория работника'!$C$7,IF(D927='Категория работника'!$B$8,'Категория работника'!$C$8,IF(D927='Категория работника'!$B$10,'Категория работника'!$C$10,IF(D927='Категория работника'!$B$11,'Категория работника'!$C$11,IF(D927='Категория работника'!$B$12,'Категория работника'!$C$12,IF(D927='Категория работника'!$B$13,'Категория работника'!$C$13,IF(D927="",""))))))))))))</f>
        <v/>
      </c>
      <c r="G927" s="12"/>
      <c r="H927" s="12"/>
      <c r="I927" s="7"/>
      <c r="J927" s="8"/>
    </row>
    <row r="928" spans="1:10" s="26" customFormat="1" ht="18" customHeight="1" x14ac:dyDescent="0.35">
      <c r="A928" s="56"/>
      <c r="B928" s="57"/>
      <c r="C928" s="57"/>
      <c r="D928" s="10"/>
      <c r="E928" s="15"/>
      <c r="F928" s="14" t="str">
        <f>IF(D928='Категория работника'!$B$3,'Категория работника'!$C$3,IF(D928='Категория работника'!$B$2,'Категория работника'!$C$2,IF(D928='Категория работника'!$B$4,'Категория работника'!$C$4,IF(D928='Категория работника'!$B$5,'Категория работника'!$C$5,IF(D928='Категория работника'!$B$6,'Категория работника'!$C$6,IF(D928='Категория работника'!$B$7,'Категория работника'!$C$7,IF(D928='Категория работника'!$B$8,'Категория работника'!$C$8,IF(D928='Категория работника'!$B$10,'Категория работника'!$C$10,IF(D928='Категория работника'!$B$11,'Категория работника'!$C$11,IF(D928='Категория работника'!$B$12,'Категория работника'!$C$12,IF(D928='Категория работника'!$B$13,'Категория работника'!$C$13,IF(D928="",""))))))))))))</f>
        <v/>
      </c>
      <c r="G928" s="12"/>
      <c r="H928" s="12"/>
      <c r="I928" s="7"/>
      <c r="J928" s="8"/>
    </row>
    <row r="929" spans="1:10" s="26" customFormat="1" ht="18" customHeight="1" x14ac:dyDescent="0.35">
      <c r="A929" s="56"/>
      <c r="B929" s="57"/>
      <c r="C929" s="57"/>
      <c r="D929" s="10"/>
      <c r="E929" s="9"/>
      <c r="F929" s="14" t="str">
        <f>IF(D929='Категория работника'!$B$3,'Категория работника'!$C$3,IF(D929='Категория работника'!$B$2,'Категория работника'!$C$2,IF(D929='Категория работника'!$B$4,'Категория работника'!$C$4,IF(D929='Категория работника'!$B$5,'Категория работника'!$C$5,IF(D929='Категория работника'!$B$6,'Категория работника'!$C$6,IF(D929='Категория работника'!$B$7,'Категория работника'!$C$7,IF(D929='Категория работника'!$B$8,'Категория работника'!$C$8,IF(D929='Категория работника'!$B$10,'Категория работника'!$C$10,IF(D929='Категория работника'!$B$11,'Категория работника'!$C$11,IF(D929='Категория работника'!$B$12,'Категория работника'!$C$12,IF(D929='Категория работника'!$B$13,'Категория работника'!$C$13,IF(D929="",""))))))))))))</f>
        <v/>
      </c>
      <c r="G929" s="12"/>
      <c r="H929" s="12"/>
      <c r="I929" s="7"/>
      <c r="J929" s="8"/>
    </row>
    <row r="930" spans="1:10" s="26" customFormat="1" ht="18" customHeight="1" x14ac:dyDescent="0.35">
      <c r="A930" s="56"/>
      <c r="B930" s="57"/>
      <c r="C930" s="57"/>
      <c r="D930" s="10"/>
      <c r="E930" s="9"/>
      <c r="F930" s="14" t="str">
        <f>IF(D930='Категория работника'!$B$3,'Категория работника'!$C$3,IF(D930='Категория работника'!$B$2,'Категория работника'!$C$2,IF(D930='Категория работника'!$B$4,'Категория работника'!$C$4,IF(D930='Категория работника'!$B$5,'Категория работника'!$C$5,IF(D930='Категория работника'!$B$6,'Категория работника'!$C$6,IF(D930='Категория работника'!$B$7,'Категория работника'!$C$7,IF(D930='Категория работника'!$B$8,'Категория работника'!$C$8,IF(D930='Категория работника'!$B$10,'Категория работника'!$C$10,IF(D930='Категория работника'!$B$11,'Категория работника'!$C$11,IF(D930='Категория работника'!$B$12,'Категория работника'!$C$12,IF(D930='Категория работника'!$B$13,'Категория работника'!$C$13,IF(D930="",""))))))))))))</f>
        <v/>
      </c>
      <c r="G930" s="12"/>
      <c r="H930" s="12"/>
      <c r="I930" s="7"/>
      <c r="J930" s="8"/>
    </row>
    <row r="931" spans="1:10" s="26" customFormat="1" ht="18" customHeight="1" x14ac:dyDescent="0.35">
      <c r="A931" s="56"/>
      <c r="B931" s="57"/>
      <c r="C931" s="57"/>
      <c r="D931" s="10"/>
      <c r="E931" s="15"/>
      <c r="F931" s="14" t="str">
        <f>IF(D931='Категория работника'!$B$3,'Категория работника'!$C$3,IF(D931='Категория работника'!$B$2,'Категория работника'!$C$2,IF(D931='Категория работника'!$B$4,'Категория работника'!$C$4,IF(D931='Категория работника'!$B$5,'Категория работника'!$C$5,IF(D931='Категория работника'!$B$6,'Категория работника'!$C$6,IF(D931='Категория работника'!$B$7,'Категория работника'!$C$7,IF(D931='Категория работника'!$B$8,'Категория работника'!$C$8,IF(D931='Категория работника'!$B$10,'Категория работника'!$C$10,IF(D931='Категория работника'!$B$11,'Категория работника'!$C$11,IF(D931='Категория работника'!$B$12,'Категория работника'!$C$12,IF(D931='Категория работника'!$B$13,'Категория работника'!$C$13,IF(D931="",""))))))))))))</f>
        <v/>
      </c>
      <c r="G931" s="12"/>
      <c r="H931" s="12"/>
      <c r="I931" s="7"/>
      <c r="J931" s="8"/>
    </row>
    <row r="932" spans="1:10" s="26" customFormat="1" ht="18" customHeight="1" x14ac:dyDescent="0.35">
      <c r="A932" s="56"/>
      <c r="B932" s="57"/>
      <c r="C932" s="57"/>
      <c r="D932" s="10"/>
      <c r="E932" s="9"/>
      <c r="F932" s="14" t="str">
        <f>IF(D932='Категория работника'!$B$3,'Категория работника'!$C$3,IF(D932='Категория работника'!$B$2,'Категория работника'!$C$2,IF(D932='Категория работника'!$B$4,'Категория работника'!$C$4,IF(D932='Категория работника'!$B$5,'Категория работника'!$C$5,IF(D932='Категория работника'!$B$6,'Категория работника'!$C$6,IF(D932='Категория работника'!$B$7,'Категория работника'!$C$7,IF(D932='Категория работника'!$B$8,'Категория работника'!$C$8,IF(D932='Категория работника'!$B$10,'Категория работника'!$C$10,IF(D932='Категория работника'!$B$11,'Категория работника'!$C$11,IF(D932='Категория работника'!$B$12,'Категория работника'!$C$12,IF(D932='Категория работника'!$B$13,'Категория работника'!$C$13,IF(D932="",""))))))))))))</f>
        <v/>
      </c>
      <c r="G932" s="12"/>
      <c r="H932" s="12"/>
      <c r="I932" s="7"/>
      <c r="J932" s="8"/>
    </row>
    <row r="933" spans="1:10" s="26" customFormat="1" ht="18" customHeight="1" x14ac:dyDescent="0.35">
      <c r="A933" s="56"/>
      <c r="B933" s="57"/>
      <c r="C933" s="57"/>
      <c r="D933" s="10"/>
      <c r="E933" s="9"/>
      <c r="F933" s="14" t="str">
        <f>IF(D933='Категория работника'!$B$3,'Категория работника'!$C$3,IF(D933='Категория работника'!$B$2,'Категория работника'!$C$2,IF(D933='Категория работника'!$B$4,'Категория работника'!$C$4,IF(D933='Категория работника'!$B$5,'Категория работника'!$C$5,IF(D933='Категория работника'!$B$6,'Категория работника'!$C$6,IF(D933='Категория работника'!$B$7,'Категория работника'!$C$7,IF(D933='Категория работника'!$B$8,'Категория работника'!$C$8,IF(D933='Категория работника'!$B$10,'Категория работника'!$C$10,IF(D933='Категория работника'!$B$11,'Категория работника'!$C$11,IF(D933='Категория работника'!$B$12,'Категория работника'!$C$12,IF(D933='Категория работника'!$B$13,'Категория работника'!$C$13,IF(D933="",""))))))))))))</f>
        <v/>
      </c>
      <c r="G933" s="12"/>
      <c r="H933" s="12"/>
      <c r="I933" s="7"/>
      <c r="J933" s="8"/>
    </row>
    <row r="934" spans="1:10" s="26" customFormat="1" ht="18" customHeight="1" x14ac:dyDescent="0.35">
      <c r="A934" s="56"/>
      <c r="B934" s="57"/>
      <c r="C934" s="57"/>
      <c r="D934" s="10"/>
      <c r="E934" s="15"/>
      <c r="F934" s="14" t="str">
        <f>IF(D934='Категория работника'!$B$3,'Категория работника'!$C$3,IF(D934='Категория работника'!$B$2,'Категория работника'!$C$2,IF(D934='Категория работника'!$B$4,'Категория работника'!$C$4,IF(D934='Категория работника'!$B$5,'Категория работника'!$C$5,IF(D934='Категория работника'!$B$6,'Категория работника'!$C$6,IF(D934='Категория работника'!$B$7,'Категория работника'!$C$7,IF(D934='Категория работника'!$B$8,'Категория работника'!$C$8,IF(D934='Категория работника'!$B$10,'Категория работника'!$C$10,IF(D934='Категория работника'!$B$11,'Категория работника'!$C$11,IF(D934='Категория работника'!$B$12,'Категория работника'!$C$12,IF(D934='Категория работника'!$B$13,'Категория работника'!$C$13,IF(D934="",""))))))))))))</f>
        <v/>
      </c>
      <c r="G934" s="12"/>
      <c r="H934" s="12"/>
      <c r="I934" s="7"/>
      <c r="J934" s="8"/>
    </row>
    <row r="935" spans="1:10" s="26" customFormat="1" ht="18" customHeight="1" x14ac:dyDescent="0.35">
      <c r="A935" s="56"/>
      <c r="B935" s="57"/>
      <c r="C935" s="57"/>
      <c r="D935" s="10"/>
      <c r="E935" s="9"/>
      <c r="F935" s="14" t="str">
        <f>IF(D935='Категория работника'!$B$3,'Категория работника'!$C$3,IF(D935='Категория работника'!$B$2,'Категория работника'!$C$2,IF(D935='Категория работника'!$B$4,'Категория работника'!$C$4,IF(D935='Категория работника'!$B$5,'Категория работника'!$C$5,IF(D935='Категория работника'!$B$6,'Категория работника'!$C$6,IF(D935='Категория работника'!$B$7,'Категория работника'!$C$7,IF(D935='Категория работника'!$B$8,'Категория работника'!$C$8,IF(D935='Категория работника'!$B$10,'Категория работника'!$C$10,IF(D935='Категория работника'!$B$11,'Категория работника'!$C$11,IF(D935='Категория работника'!$B$12,'Категория работника'!$C$12,IF(D935='Категория работника'!$B$13,'Категория работника'!$C$13,IF(D935="",""))))))))))))</f>
        <v/>
      </c>
      <c r="G935" s="12"/>
      <c r="H935" s="12"/>
      <c r="I935" s="7"/>
      <c r="J935" s="8"/>
    </row>
    <row r="936" spans="1:10" s="26" customFormat="1" ht="18" customHeight="1" x14ac:dyDescent="0.35">
      <c r="A936" s="56"/>
      <c r="B936" s="57"/>
      <c r="C936" s="57"/>
      <c r="D936" s="10"/>
      <c r="E936" s="9"/>
      <c r="F936" s="14" t="str">
        <f>IF(D936='Категория работника'!$B$3,'Категория работника'!$C$3,IF(D936='Категория работника'!$B$2,'Категория работника'!$C$2,IF(D936='Категория работника'!$B$4,'Категория работника'!$C$4,IF(D936='Категория работника'!$B$5,'Категория работника'!$C$5,IF(D936='Категория работника'!$B$6,'Категория работника'!$C$6,IF(D936='Категория работника'!$B$7,'Категория работника'!$C$7,IF(D936='Категория работника'!$B$8,'Категория работника'!$C$8,IF(D936='Категория работника'!$B$10,'Категория работника'!$C$10,IF(D936='Категория работника'!$B$11,'Категория работника'!$C$11,IF(D936='Категория работника'!$B$12,'Категория работника'!$C$12,IF(D936='Категория работника'!$B$13,'Категория работника'!$C$13,IF(D936="",""))))))))))))</f>
        <v/>
      </c>
      <c r="G936" s="12"/>
      <c r="H936" s="12"/>
      <c r="I936" s="7"/>
      <c r="J936" s="8"/>
    </row>
    <row r="937" spans="1:10" s="26" customFormat="1" ht="18" customHeight="1" x14ac:dyDescent="0.35">
      <c r="A937" s="56"/>
      <c r="B937" s="57"/>
      <c r="C937" s="57"/>
      <c r="D937" s="10"/>
      <c r="E937" s="15"/>
      <c r="F937" s="14" t="str">
        <f>IF(D937='Категория работника'!$B$3,'Категория работника'!$C$3,IF(D937='Категория работника'!$B$2,'Категория работника'!$C$2,IF(D937='Категория работника'!$B$4,'Категория работника'!$C$4,IF(D937='Категория работника'!$B$5,'Категория работника'!$C$5,IF(D937='Категория работника'!$B$6,'Категория работника'!$C$6,IF(D937='Категория работника'!$B$7,'Категория работника'!$C$7,IF(D937='Категория работника'!$B$8,'Категория работника'!$C$8,IF(D937='Категория работника'!$B$10,'Категория работника'!$C$10,IF(D937='Категория работника'!$B$11,'Категория работника'!$C$11,IF(D937='Категория работника'!$B$12,'Категория работника'!$C$12,IF(D937='Категория работника'!$B$13,'Категория работника'!$C$13,IF(D937="",""))))))))))))</f>
        <v/>
      </c>
      <c r="G937" s="12"/>
      <c r="H937" s="12"/>
      <c r="I937" s="7"/>
      <c r="J937" s="8"/>
    </row>
    <row r="938" spans="1:10" s="26" customFormat="1" ht="18" customHeight="1" x14ac:dyDescent="0.35">
      <c r="A938" s="56"/>
      <c r="B938" s="57"/>
      <c r="C938" s="57"/>
      <c r="D938" s="10"/>
      <c r="E938" s="9"/>
      <c r="F938" s="14" t="str">
        <f>IF(D938='Категория работника'!$B$3,'Категория работника'!$C$3,IF(D938='Категория работника'!$B$2,'Категория работника'!$C$2,IF(D938='Категория работника'!$B$4,'Категория работника'!$C$4,IF(D938='Категория работника'!$B$5,'Категория работника'!$C$5,IF(D938='Категория работника'!$B$6,'Категория работника'!$C$6,IF(D938='Категория работника'!$B$7,'Категория работника'!$C$7,IF(D938='Категория работника'!$B$8,'Категория работника'!$C$8,IF(D938='Категория работника'!$B$10,'Категория работника'!$C$10,IF(D938='Категория работника'!$B$11,'Категория работника'!$C$11,IF(D938='Категория работника'!$B$12,'Категория работника'!$C$12,IF(D938='Категория работника'!$B$13,'Категория работника'!$C$13,IF(D938="",""))))))))))))</f>
        <v/>
      </c>
      <c r="G938" s="12"/>
      <c r="H938" s="12"/>
      <c r="I938" s="7"/>
      <c r="J938" s="8"/>
    </row>
    <row r="939" spans="1:10" s="26" customFormat="1" ht="18" customHeight="1" x14ac:dyDescent="0.35">
      <c r="A939" s="56"/>
      <c r="B939" s="57"/>
      <c r="C939" s="57"/>
      <c r="D939" s="10"/>
      <c r="E939" s="9"/>
      <c r="F939" s="14" t="str">
        <f>IF(D939='Категория работника'!$B$3,'Категория работника'!$C$3,IF(D939='Категория работника'!$B$2,'Категория работника'!$C$2,IF(D939='Категория работника'!$B$4,'Категория работника'!$C$4,IF(D939='Категория работника'!$B$5,'Категория работника'!$C$5,IF(D939='Категория работника'!$B$6,'Категория работника'!$C$6,IF(D939='Категория работника'!$B$7,'Категория работника'!$C$7,IF(D939='Категория работника'!$B$8,'Категория работника'!$C$8,IF(D939='Категория работника'!$B$10,'Категория работника'!$C$10,IF(D939='Категория работника'!$B$11,'Категория работника'!$C$11,IF(D939='Категория работника'!$B$12,'Категория работника'!$C$12,IF(D939='Категория работника'!$B$13,'Категория работника'!$C$13,IF(D939="",""))))))))))))</f>
        <v/>
      </c>
      <c r="G939" s="12"/>
      <c r="H939" s="12"/>
      <c r="I939" s="7"/>
      <c r="J939" s="8"/>
    </row>
    <row r="940" spans="1:10" s="26" customFormat="1" ht="18" customHeight="1" x14ac:dyDescent="0.35">
      <c r="A940" s="56"/>
      <c r="B940" s="57"/>
      <c r="C940" s="57"/>
      <c r="D940" s="10"/>
      <c r="E940" s="15"/>
      <c r="F940" s="14" t="str">
        <f>IF(D940='Категория работника'!$B$3,'Категория работника'!$C$3,IF(D940='Категория работника'!$B$2,'Категория работника'!$C$2,IF(D940='Категория работника'!$B$4,'Категория работника'!$C$4,IF(D940='Категория работника'!$B$5,'Категория работника'!$C$5,IF(D940='Категория работника'!$B$6,'Категория работника'!$C$6,IF(D940='Категория работника'!$B$7,'Категория работника'!$C$7,IF(D940='Категория работника'!$B$8,'Категория работника'!$C$8,IF(D940='Категория работника'!$B$10,'Категория работника'!$C$10,IF(D940='Категория работника'!$B$11,'Категория работника'!$C$11,IF(D940='Категория работника'!$B$12,'Категория работника'!$C$12,IF(D940='Категория работника'!$B$13,'Категория работника'!$C$13,IF(D940="",""))))))))))))</f>
        <v/>
      </c>
      <c r="G940" s="12"/>
      <c r="H940" s="12"/>
      <c r="I940" s="7"/>
      <c r="J940" s="8"/>
    </row>
    <row r="941" spans="1:10" s="26" customFormat="1" ht="18" customHeight="1" x14ac:dyDescent="0.35">
      <c r="A941" s="56"/>
      <c r="B941" s="57"/>
      <c r="C941" s="57"/>
      <c r="D941" s="10"/>
      <c r="E941" s="9"/>
      <c r="F941" s="14" t="str">
        <f>IF(D941='Категория работника'!$B$3,'Категория работника'!$C$3,IF(D941='Категория работника'!$B$2,'Категория работника'!$C$2,IF(D941='Категория работника'!$B$4,'Категория работника'!$C$4,IF(D941='Категория работника'!$B$5,'Категория работника'!$C$5,IF(D941='Категория работника'!$B$6,'Категория работника'!$C$6,IF(D941='Категория работника'!$B$7,'Категория работника'!$C$7,IF(D941='Категория работника'!$B$8,'Категория работника'!$C$8,IF(D941='Категория работника'!$B$10,'Категория работника'!$C$10,IF(D941='Категория работника'!$B$11,'Категория работника'!$C$11,IF(D941='Категория работника'!$B$12,'Категория работника'!$C$12,IF(D941='Категория работника'!$B$13,'Категория работника'!$C$13,IF(D941="",""))))))))))))</f>
        <v/>
      </c>
      <c r="G941" s="12"/>
      <c r="H941" s="12"/>
      <c r="I941" s="7"/>
      <c r="J941" s="8"/>
    </row>
    <row r="942" spans="1:10" s="26" customFormat="1" ht="18" customHeight="1" x14ac:dyDescent="0.35">
      <c r="A942" s="56"/>
      <c r="B942" s="57"/>
      <c r="C942" s="57"/>
      <c r="D942" s="10"/>
      <c r="E942" s="9"/>
      <c r="F942" s="14" t="str">
        <f>IF(D942='Категория работника'!$B$3,'Категория работника'!$C$3,IF(D942='Категория работника'!$B$2,'Категория работника'!$C$2,IF(D942='Категория работника'!$B$4,'Категория работника'!$C$4,IF(D942='Категория работника'!$B$5,'Категория работника'!$C$5,IF(D942='Категория работника'!$B$6,'Категория работника'!$C$6,IF(D942='Категория работника'!$B$7,'Категория работника'!$C$7,IF(D942='Категория работника'!$B$8,'Категория работника'!$C$8,IF(D942='Категория работника'!$B$10,'Категория работника'!$C$10,IF(D942='Категория работника'!$B$11,'Категория работника'!$C$11,IF(D942='Категория работника'!$B$12,'Категория работника'!$C$12,IF(D942='Категория работника'!$B$13,'Категория работника'!$C$13,IF(D942="",""))))))))))))</f>
        <v/>
      </c>
      <c r="G942" s="12"/>
      <c r="H942" s="12"/>
      <c r="I942" s="7"/>
      <c r="J942" s="8"/>
    </row>
    <row r="943" spans="1:10" s="26" customFormat="1" ht="18" customHeight="1" x14ac:dyDescent="0.35">
      <c r="A943" s="56"/>
      <c r="B943" s="57"/>
      <c r="C943" s="57"/>
      <c r="D943" s="10"/>
      <c r="E943" s="15"/>
      <c r="F943" s="14" t="str">
        <f>IF(D943='Категория работника'!$B$3,'Категория работника'!$C$3,IF(D943='Категория работника'!$B$2,'Категория работника'!$C$2,IF(D943='Категория работника'!$B$4,'Категория работника'!$C$4,IF(D943='Категория работника'!$B$5,'Категория работника'!$C$5,IF(D943='Категория работника'!$B$6,'Категория работника'!$C$6,IF(D943='Категория работника'!$B$7,'Категория работника'!$C$7,IF(D943='Категория работника'!$B$8,'Категория работника'!$C$8,IF(D943='Категория работника'!$B$10,'Категория работника'!$C$10,IF(D943='Категория работника'!$B$11,'Категория работника'!$C$11,IF(D943='Категория работника'!$B$12,'Категория работника'!$C$12,IF(D943='Категория работника'!$B$13,'Категория работника'!$C$13,IF(D943="",""))))))))))))</f>
        <v/>
      </c>
      <c r="G943" s="12"/>
      <c r="H943" s="12"/>
      <c r="I943" s="7"/>
      <c r="J943" s="8"/>
    </row>
    <row r="944" spans="1:10" s="26" customFormat="1" ht="18" customHeight="1" x14ac:dyDescent="0.35">
      <c r="A944" s="56"/>
      <c r="B944" s="57"/>
      <c r="C944" s="57"/>
      <c r="D944" s="10"/>
      <c r="E944" s="9"/>
      <c r="F944" s="14" t="str">
        <f>IF(D944='Категория работника'!$B$3,'Категория работника'!$C$3,IF(D944='Категория работника'!$B$2,'Категория работника'!$C$2,IF(D944='Категория работника'!$B$4,'Категория работника'!$C$4,IF(D944='Категория работника'!$B$5,'Категория работника'!$C$5,IF(D944='Категория работника'!$B$6,'Категория работника'!$C$6,IF(D944='Категория работника'!$B$7,'Категория работника'!$C$7,IF(D944='Категория работника'!$B$8,'Категория работника'!$C$8,IF(D944='Категория работника'!$B$10,'Категория работника'!$C$10,IF(D944='Категория работника'!$B$11,'Категория работника'!$C$11,IF(D944='Категория работника'!$B$12,'Категория работника'!$C$12,IF(D944='Категория работника'!$B$13,'Категория работника'!$C$13,IF(D944="",""))))))))))))</f>
        <v/>
      </c>
      <c r="G944" s="12"/>
      <c r="H944" s="12"/>
      <c r="I944" s="7"/>
      <c r="J944" s="8"/>
    </row>
    <row r="945" spans="1:10" s="26" customFormat="1" ht="18" customHeight="1" x14ac:dyDescent="0.35">
      <c r="A945" s="56"/>
      <c r="B945" s="57"/>
      <c r="C945" s="57"/>
      <c r="D945" s="10"/>
      <c r="E945" s="9"/>
      <c r="F945" s="14" t="str">
        <f>IF(D945='Категория работника'!$B$3,'Категория работника'!$C$3,IF(D945='Категория работника'!$B$2,'Категория работника'!$C$2,IF(D945='Категория работника'!$B$4,'Категория работника'!$C$4,IF(D945='Категория работника'!$B$5,'Категория работника'!$C$5,IF(D945='Категория работника'!$B$6,'Категория работника'!$C$6,IF(D945='Категория работника'!$B$7,'Категория работника'!$C$7,IF(D945='Категория работника'!$B$8,'Категория работника'!$C$8,IF(D945='Категория работника'!$B$10,'Категория работника'!$C$10,IF(D945='Категория работника'!$B$11,'Категория работника'!$C$11,IF(D945='Категория работника'!$B$12,'Категория работника'!$C$12,IF(D945='Категория работника'!$B$13,'Категория работника'!$C$13,IF(D945="",""))))))))))))</f>
        <v/>
      </c>
      <c r="G945" s="12"/>
      <c r="H945" s="12"/>
      <c r="I945" s="7"/>
      <c r="J945" s="8"/>
    </row>
    <row r="946" spans="1:10" s="26" customFormat="1" ht="18" customHeight="1" x14ac:dyDescent="0.35">
      <c r="A946" s="56"/>
      <c r="B946" s="57"/>
      <c r="C946" s="57"/>
      <c r="D946" s="10"/>
      <c r="E946" s="15"/>
      <c r="F946" s="14" t="str">
        <f>IF(D946='Категория работника'!$B$3,'Категория работника'!$C$3,IF(D946='Категория работника'!$B$2,'Категория работника'!$C$2,IF(D946='Категория работника'!$B$4,'Категория работника'!$C$4,IF(D946='Категория работника'!$B$5,'Категория работника'!$C$5,IF(D946='Категория работника'!$B$6,'Категория работника'!$C$6,IF(D946='Категория работника'!$B$7,'Категория работника'!$C$7,IF(D946='Категория работника'!$B$8,'Категория работника'!$C$8,IF(D946='Категория работника'!$B$10,'Категория работника'!$C$10,IF(D946='Категория работника'!$B$11,'Категория работника'!$C$11,IF(D946='Категория работника'!$B$12,'Категория работника'!$C$12,IF(D946='Категория работника'!$B$13,'Категория работника'!$C$13,IF(D946="",""))))))))))))</f>
        <v/>
      </c>
      <c r="G946" s="12"/>
      <c r="H946" s="12"/>
      <c r="I946" s="7"/>
      <c r="J946" s="8"/>
    </row>
    <row r="947" spans="1:10" s="26" customFormat="1" ht="18" customHeight="1" x14ac:dyDescent="0.35">
      <c r="A947" s="56"/>
      <c r="B947" s="57"/>
      <c r="C947" s="57"/>
      <c r="D947" s="10"/>
      <c r="E947" s="9"/>
      <c r="F947" s="14" t="str">
        <f>IF(D947='Категория работника'!$B$3,'Категория работника'!$C$3,IF(D947='Категория работника'!$B$2,'Категория работника'!$C$2,IF(D947='Категория работника'!$B$4,'Категория работника'!$C$4,IF(D947='Категория работника'!$B$5,'Категория работника'!$C$5,IF(D947='Категория работника'!$B$6,'Категория работника'!$C$6,IF(D947='Категория работника'!$B$7,'Категория работника'!$C$7,IF(D947='Категория работника'!$B$8,'Категория работника'!$C$8,IF(D947='Категория работника'!$B$10,'Категория работника'!$C$10,IF(D947='Категория работника'!$B$11,'Категория работника'!$C$11,IF(D947='Категория работника'!$B$12,'Категория работника'!$C$12,IF(D947='Категория работника'!$B$13,'Категория работника'!$C$13,IF(D947="",""))))))))))))</f>
        <v/>
      </c>
      <c r="G947" s="12"/>
      <c r="H947" s="12"/>
      <c r="I947" s="7"/>
      <c r="J947" s="8"/>
    </row>
    <row r="948" spans="1:10" s="26" customFormat="1" ht="18" customHeight="1" x14ac:dyDescent="0.35">
      <c r="A948" s="56"/>
      <c r="B948" s="57"/>
      <c r="C948" s="57"/>
      <c r="D948" s="10"/>
      <c r="E948" s="9"/>
      <c r="F948" s="14" t="str">
        <f>IF(D948='Категория работника'!$B$3,'Категория работника'!$C$3,IF(D948='Категория работника'!$B$2,'Категория работника'!$C$2,IF(D948='Категория работника'!$B$4,'Категория работника'!$C$4,IF(D948='Категория работника'!$B$5,'Категория работника'!$C$5,IF(D948='Категория работника'!$B$6,'Категория работника'!$C$6,IF(D948='Категория работника'!$B$7,'Категория работника'!$C$7,IF(D948='Категория работника'!$B$8,'Категория работника'!$C$8,IF(D948='Категория работника'!$B$10,'Категория работника'!$C$10,IF(D948='Категория работника'!$B$11,'Категория работника'!$C$11,IF(D948='Категория работника'!$B$12,'Категория работника'!$C$12,IF(D948='Категория работника'!$B$13,'Категория работника'!$C$13,IF(D948="",""))))))))))))</f>
        <v/>
      </c>
      <c r="G948" s="12"/>
      <c r="H948" s="12"/>
      <c r="I948" s="7"/>
      <c r="J948" s="8"/>
    </row>
    <row r="949" spans="1:10" s="26" customFormat="1" ht="18" customHeight="1" x14ac:dyDescent="0.35">
      <c r="A949" s="56"/>
      <c r="B949" s="57"/>
      <c r="C949" s="57"/>
      <c r="D949" s="10"/>
      <c r="E949" s="15"/>
      <c r="F949" s="14" t="str">
        <f>IF(D949='Категория работника'!$B$3,'Категория работника'!$C$3,IF(D949='Категория работника'!$B$2,'Категория работника'!$C$2,IF(D949='Категория работника'!$B$4,'Категория работника'!$C$4,IF(D949='Категория работника'!$B$5,'Категория работника'!$C$5,IF(D949='Категория работника'!$B$6,'Категория работника'!$C$6,IF(D949='Категория работника'!$B$7,'Категория работника'!$C$7,IF(D949='Категория работника'!$B$8,'Категория работника'!$C$8,IF(D949='Категория работника'!$B$10,'Категория работника'!$C$10,IF(D949='Категория работника'!$B$11,'Категория работника'!$C$11,IF(D949='Категория работника'!$B$12,'Категория работника'!$C$12,IF(D949='Категория работника'!$B$13,'Категория работника'!$C$13,IF(D949="",""))))))))))))</f>
        <v/>
      </c>
      <c r="G949" s="12"/>
      <c r="H949" s="12"/>
      <c r="I949" s="7"/>
      <c r="J949" s="8"/>
    </row>
    <row r="950" spans="1:10" s="26" customFormat="1" ht="18" customHeight="1" x14ac:dyDescent="0.35">
      <c r="A950" s="56"/>
      <c r="B950" s="57"/>
      <c r="C950" s="57"/>
      <c r="D950" s="10"/>
      <c r="E950" s="9"/>
      <c r="F950" s="14" t="str">
        <f>IF(D950='Категория работника'!$B$3,'Категория работника'!$C$3,IF(D950='Категория работника'!$B$2,'Категория работника'!$C$2,IF(D950='Категория работника'!$B$4,'Категория работника'!$C$4,IF(D950='Категория работника'!$B$5,'Категория работника'!$C$5,IF(D950='Категория работника'!$B$6,'Категория работника'!$C$6,IF(D950='Категория работника'!$B$7,'Категория работника'!$C$7,IF(D950='Категория работника'!$B$8,'Категория работника'!$C$8,IF(D950='Категория работника'!$B$10,'Категория работника'!$C$10,IF(D950='Категория работника'!$B$11,'Категория работника'!$C$11,IF(D950='Категория работника'!$B$12,'Категория работника'!$C$12,IF(D950='Категория работника'!$B$13,'Категория работника'!$C$13,IF(D950="",""))))))))))))</f>
        <v/>
      </c>
      <c r="G950" s="12"/>
      <c r="H950" s="12"/>
      <c r="I950" s="7"/>
      <c r="J950" s="8"/>
    </row>
    <row r="951" spans="1:10" s="26" customFormat="1" ht="18" customHeight="1" x14ac:dyDescent="0.35">
      <c r="A951" s="56"/>
      <c r="B951" s="57"/>
      <c r="C951" s="57"/>
      <c r="D951" s="10"/>
      <c r="E951" s="9"/>
      <c r="F951" s="14" t="str">
        <f>IF(D951='Категория работника'!$B$3,'Категория работника'!$C$3,IF(D951='Категория работника'!$B$2,'Категория работника'!$C$2,IF(D951='Категория работника'!$B$4,'Категория работника'!$C$4,IF(D951='Категория работника'!$B$5,'Категория работника'!$C$5,IF(D951='Категория работника'!$B$6,'Категория работника'!$C$6,IF(D951='Категория работника'!$B$7,'Категория работника'!$C$7,IF(D951='Категория работника'!$B$8,'Категория работника'!$C$8,IF(D951='Категория работника'!$B$10,'Категория работника'!$C$10,IF(D951='Категория работника'!$B$11,'Категория работника'!$C$11,IF(D951='Категория работника'!$B$12,'Категория работника'!$C$12,IF(D951='Категория работника'!$B$13,'Категория работника'!$C$13,IF(D951="",""))))))))))))</f>
        <v/>
      </c>
      <c r="G951" s="12"/>
      <c r="H951" s="12"/>
      <c r="I951" s="7"/>
      <c r="J951" s="8"/>
    </row>
    <row r="952" spans="1:10" s="26" customFormat="1" ht="18" customHeight="1" x14ac:dyDescent="0.35">
      <c r="A952" s="56"/>
      <c r="B952" s="57"/>
      <c r="C952" s="57"/>
      <c r="D952" s="10"/>
      <c r="E952" s="15"/>
      <c r="F952" s="14" t="str">
        <f>IF(D952='Категория работника'!$B$3,'Категория работника'!$C$3,IF(D952='Категория работника'!$B$2,'Категория работника'!$C$2,IF(D952='Категория работника'!$B$4,'Категория работника'!$C$4,IF(D952='Категория работника'!$B$5,'Категория работника'!$C$5,IF(D952='Категория работника'!$B$6,'Категория работника'!$C$6,IF(D952='Категория работника'!$B$7,'Категория работника'!$C$7,IF(D952='Категория работника'!$B$8,'Категория работника'!$C$8,IF(D952='Категория работника'!$B$10,'Категория работника'!$C$10,IF(D952='Категория работника'!$B$11,'Категория работника'!$C$11,IF(D952='Категория работника'!$B$12,'Категория работника'!$C$12,IF(D952='Категория работника'!$B$13,'Категория работника'!$C$13,IF(D952="",""))))))))))))</f>
        <v/>
      </c>
      <c r="G952" s="12"/>
      <c r="H952" s="12"/>
      <c r="I952" s="7"/>
      <c r="J952" s="8"/>
    </row>
    <row r="953" spans="1:10" s="26" customFormat="1" ht="18" customHeight="1" x14ac:dyDescent="0.35">
      <c r="A953" s="56"/>
      <c r="B953" s="57"/>
      <c r="C953" s="57"/>
      <c r="D953" s="10"/>
      <c r="E953" s="9"/>
      <c r="F953" s="14" t="str">
        <f>IF(D953='Категория работника'!$B$3,'Категория работника'!$C$3,IF(D953='Категория работника'!$B$2,'Категория работника'!$C$2,IF(D953='Категория работника'!$B$4,'Категория работника'!$C$4,IF(D953='Категория работника'!$B$5,'Категория работника'!$C$5,IF(D953='Категория работника'!$B$6,'Категория работника'!$C$6,IF(D953='Категория работника'!$B$7,'Категория работника'!$C$7,IF(D953='Категория работника'!$B$8,'Категория работника'!$C$8,IF(D953='Категория работника'!$B$10,'Категория работника'!$C$10,IF(D953='Категория работника'!$B$11,'Категория работника'!$C$11,IF(D953='Категория работника'!$B$12,'Категория работника'!$C$12,IF(D953='Категория работника'!$B$13,'Категория работника'!$C$13,IF(D953="",""))))))))))))</f>
        <v/>
      </c>
      <c r="G953" s="12"/>
      <c r="H953" s="12"/>
      <c r="I953" s="7"/>
      <c r="J953" s="8"/>
    </row>
    <row r="954" spans="1:10" s="26" customFormat="1" ht="18" customHeight="1" x14ac:dyDescent="0.35">
      <c r="A954" s="56"/>
      <c r="B954" s="57"/>
      <c r="C954" s="57"/>
      <c r="D954" s="10"/>
      <c r="E954" s="9"/>
      <c r="F954" s="14" t="str">
        <f>IF(D954='Категория работника'!$B$3,'Категория работника'!$C$3,IF(D954='Категория работника'!$B$2,'Категория работника'!$C$2,IF(D954='Категория работника'!$B$4,'Категория работника'!$C$4,IF(D954='Категория работника'!$B$5,'Категория работника'!$C$5,IF(D954='Категория работника'!$B$6,'Категория работника'!$C$6,IF(D954='Категория работника'!$B$7,'Категория работника'!$C$7,IF(D954='Категория работника'!$B$8,'Категория работника'!$C$8,IF(D954='Категория работника'!$B$10,'Категория работника'!$C$10,IF(D954='Категория работника'!$B$11,'Категория работника'!$C$11,IF(D954='Категория работника'!$B$12,'Категория работника'!$C$12,IF(D954='Категория работника'!$B$13,'Категория работника'!$C$13,IF(D954="",""))))))))))))</f>
        <v/>
      </c>
      <c r="G954" s="12"/>
      <c r="H954" s="12"/>
      <c r="I954" s="7"/>
      <c r="J954" s="8"/>
    </row>
    <row r="955" spans="1:10" s="26" customFormat="1" ht="18" customHeight="1" x14ac:dyDescent="0.35">
      <c r="A955" s="56"/>
      <c r="B955" s="57"/>
      <c r="C955" s="57"/>
      <c r="D955" s="10"/>
      <c r="E955" s="15"/>
      <c r="F955" s="14" t="str">
        <f>IF(D955='Категория работника'!$B$3,'Категория работника'!$C$3,IF(D955='Категория работника'!$B$2,'Категория работника'!$C$2,IF(D955='Категория работника'!$B$4,'Категория работника'!$C$4,IF(D955='Категория работника'!$B$5,'Категория работника'!$C$5,IF(D955='Категория работника'!$B$6,'Категория работника'!$C$6,IF(D955='Категория работника'!$B$7,'Категория работника'!$C$7,IF(D955='Категория работника'!$B$8,'Категория работника'!$C$8,IF(D955='Категория работника'!$B$10,'Категория работника'!$C$10,IF(D955='Категория работника'!$B$11,'Категория работника'!$C$11,IF(D955='Категория работника'!$B$12,'Категория работника'!$C$12,IF(D955='Категория работника'!$B$13,'Категория работника'!$C$13,IF(D955="",""))))))))))))</f>
        <v/>
      </c>
      <c r="G955" s="12"/>
      <c r="H955" s="12"/>
      <c r="I955" s="7"/>
      <c r="J955" s="8"/>
    </row>
    <row r="956" spans="1:10" s="26" customFormat="1" ht="18" customHeight="1" x14ac:dyDescent="0.35">
      <c r="A956" s="56"/>
      <c r="B956" s="57"/>
      <c r="C956" s="57"/>
      <c r="D956" s="10"/>
      <c r="E956" s="9"/>
      <c r="F956" s="14" t="str">
        <f>IF(D956='Категория работника'!$B$3,'Категория работника'!$C$3,IF(D956='Категория работника'!$B$2,'Категория работника'!$C$2,IF(D956='Категория работника'!$B$4,'Категория работника'!$C$4,IF(D956='Категория работника'!$B$5,'Категория работника'!$C$5,IF(D956='Категория работника'!$B$6,'Категория работника'!$C$6,IF(D956='Категория работника'!$B$7,'Категория работника'!$C$7,IF(D956='Категория работника'!$B$8,'Категория работника'!$C$8,IF(D956='Категория работника'!$B$10,'Категория работника'!$C$10,IF(D956='Категория работника'!$B$11,'Категория работника'!$C$11,IF(D956='Категория работника'!$B$12,'Категория работника'!$C$12,IF(D956='Категория работника'!$B$13,'Категория работника'!$C$13,IF(D956="",""))))))))))))</f>
        <v/>
      </c>
      <c r="G956" s="12"/>
      <c r="H956" s="12"/>
      <c r="I956" s="7"/>
      <c r="J956" s="8"/>
    </row>
    <row r="957" spans="1:10" s="26" customFormat="1" ht="18" customHeight="1" x14ac:dyDescent="0.35">
      <c r="A957" s="56"/>
      <c r="B957" s="57"/>
      <c r="C957" s="57"/>
      <c r="D957" s="10"/>
      <c r="E957" s="9"/>
      <c r="F957" s="14" t="str">
        <f>IF(D957='Категория работника'!$B$3,'Категория работника'!$C$3,IF(D957='Категория работника'!$B$2,'Категория работника'!$C$2,IF(D957='Категория работника'!$B$4,'Категория работника'!$C$4,IF(D957='Категория работника'!$B$5,'Категория работника'!$C$5,IF(D957='Категория работника'!$B$6,'Категория работника'!$C$6,IF(D957='Категория работника'!$B$7,'Категория работника'!$C$7,IF(D957='Категория работника'!$B$8,'Категория работника'!$C$8,IF(D957='Категория работника'!$B$10,'Категория работника'!$C$10,IF(D957='Категория работника'!$B$11,'Категория работника'!$C$11,IF(D957='Категория работника'!$B$12,'Категория работника'!$C$12,IF(D957='Категория работника'!$B$13,'Категория работника'!$C$13,IF(D957="",""))))))))))))</f>
        <v/>
      </c>
      <c r="G957" s="12"/>
      <c r="H957" s="12"/>
      <c r="I957" s="7"/>
      <c r="J957" s="8"/>
    </row>
    <row r="958" spans="1:10" s="26" customFormat="1" ht="18" customHeight="1" x14ac:dyDescent="0.35">
      <c r="A958" s="56"/>
      <c r="B958" s="57"/>
      <c r="C958" s="57"/>
      <c r="D958" s="10"/>
      <c r="E958" s="15"/>
      <c r="F958" s="14" t="str">
        <f>IF(D958='Категория работника'!$B$3,'Категория работника'!$C$3,IF(D958='Категория работника'!$B$2,'Категория работника'!$C$2,IF(D958='Категория работника'!$B$4,'Категория работника'!$C$4,IF(D958='Категория работника'!$B$5,'Категория работника'!$C$5,IF(D958='Категория работника'!$B$6,'Категория работника'!$C$6,IF(D958='Категория работника'!$B$7,'Категория работника'!$C$7,IF(D958='Категория работника'!$B$8,'Категория работника'!$C$8,IF(D958='Категория работника'!$B$10,'Категория работника'!$C$10,IF(D958='Категория работника'!$B$11,'Категория работника'!$C$11,IF(D958='Категория работника'!$B$12,'Категория работника'!$C$12,IF(D958='Категория работника'!$B$13,'Категория работника'!$C$13,IF(D958="",""))))))))))))</f>
        <v/>
      </c>
      <c r="G958" s="12"/>
      <c r="H958" s="12"/>
      <c r="I958" s="7"/>
      <c r="J958" s="8"/>
    </row>
    <row r="959" spans="1:10" s="26" customFormat="1" ht="18" customHeight="1" x14ac:dyDescent="0.35">
      <c r="A959" s="56"/>
      <c r="B959" s="57"/>
      <c r="C959" s="57"/>
      <c r="D959" s="10"/>
      <c r="E959" s="9"/>
      <c r="F959" s="14" t="str">
        <f>IF(D959='Категория работника'!$B$3,'Категория работника'!$C$3,IF(D959='Категория работника'!$B$2,'Категория работника'!$C$2,IF(D959='Категория работника'!$B$4,'Категория работника'!$C$4,IF(D959='Категория работника'!$B$5,'Категория работника'!$C$5,IF(D959='Категория работника'!$B$6,'Категория работника'!$C$6,IF(D959='Категория работника'!$B$7,'Категория работника'!$C$7,IF(D959='Категория работника'!$B$8,'Категория работника'!$C$8,IF(D959='Категория работника'!$B$10,'Категория работника'!$C$10,IF(D959='Категория работника'!$B$11,'Категория работника'!$C$11,IF(D959='Категория работника'!$B$12,'Категория работника'!$C$12,IF(D959='Категория работника'!$B$13,'Категория работника'!$C$13,IF(D959="",""))))))))))))</f>
        <v/>
      </c>
      <c r="G959" s="12"/>
      <c r="H959" s="12"/>
      <c r="I959" s="7"/>
      <c r="J959" s="8"/>
    </row>
    <row r="960" spans="1:10" s="26" customFormat="1" ht="18" customHeight="1" x14ac:dyDescent="0.35">
      <c r="A960" s="56"/>
      <c r="B960" s="57"/>
      <c r="C960" s="57"/>
      <c r="D960" s="10"/>
      <c r="E960" s="9"/>
      <c r="F960" s="14" t="str">
        <f>IF(D960='Категория работника'!$B$3,'Категория работника'!$C$3,IF(D960='Категория работника'!$B$2,'Категория работника'!$C$2,IF(D960='Категория работника'!$B$4,'Категория работника'!$C$4,IF(D960='Категория работника'!$B$5,'Категория работника'!$C$5,IF(D960='Категория работника'!$B$6,'Категория работника'!$C$6,IF(D960='Категория работника'!$B$7,'Категория работника'!$C$7,IF(D960='Категория работника'!$B$8,'Категория работника'!$C$8,IF(D960='Категория работника'!$B$10,'Категория работника'!$C$10,IF(D960='Категория работника'!$B$11,'Категория работника'!$C$11,IF(D960='Категория работника'!$B$12,'Категория работника'!$C$12,IF(D960='Категория работника'!$B$13,'Категория работника'!$C$13,IF(D960="",""))))))))))))</f>
        <v/>
      </c>
      <c r="G960" s="12"/>
      <c r="H960" s="12"/>
      <c r="I960" s="7"/>
      <c r="J960" s="8"/>
    </row>
    <row r="961" spans="1:10" s="26" customFormat="1" ht="18" customHeight="1" x14ac:dyDescent="0.35">
      <c r="A961" s="56"/>
      <c r="B961" s="57"/>
      <c r="C961" s="57"/>
      <c r="D961" s="10"/>
      <c r="E961" s="15"/>
      <c r="F961" s="14" t="str">
        <f>IF(D961='Категория работника'!$B$3,'Категория работника'!$C$3,IF(D961='Категория работника'!$B$2,'Категория работника'!$C$2,IF(D961='Категория работника'!$B$4,'Категория работника'!$C$4,IF(D961='Категория работника'!$B$5,'Категория работника'!$C$5,IF(D961='Категория работника'!$B$6,'Категория работника'!$C$6,IF(D961='Категория работника'!$B$7,'Категория работника'!$C$7,IF(D961='Категория работника'!$B$8,'Категория работника'!$C$8,IF(D961='Категория работника'!$B$10,'Категория работника'!$C$10,IF(D961='Категория работника'!$B$11,'Категория работника'!$C$11,IF(D961='Категория работника'!$B$12,'Категория работника'!$C$12,IF(D961='Категория работника'!$B$13,'Категория работника'!$C$13,IF(D961="",""))))))))))))</f>
        <v/>
      </c>
      <c r="G961" s="12"/>
      <c r="H961" s="12"/>
      <c r="I961" s="7"/>
      <c r="J961" s="8"/>
    </row>
    <row r="962" spans="1:10" s="26" customFormat="1" ht="18" customHeight="1" x14ac:dyDescent="0.35">
      <c r="A962" s="56"/>
      <c r="B962" s="57"/>
      <c r="C962" s="57"/>
      <c r="D962" s="10"/>
      <c r="E962" s="9"/>
      <c r="F962" s="14" t="str">
        <f>IF(D962='Категория работника'!$B$3,'Категория работника'!$C$3,IF(D962='Категория работника'!$B$2,'Категория работника'!$C$2,IF(D962='Категория работника'!$B$4,'Категория работника'!$C$4,IF(D962='Категория работника'!$B$5,'Категория работника'!$C$5,IF(D962='Категория работника'!$B$6,'Категория работника'!$C$6,IF(D962='Категория работника'!$B$7,'Категория работника'!$C$7,IF(D962='Категория работника'!$B$8,'Категория работника'!$C$8,IF(D962='Категория работника'!$B$10,'Категория работника'!$C$10,IF(D962='Категория работника'!$B$11,'Категория работника'!$C$11,IF(D962='Категория работника'!$B$12,'Категория работника'!$C$12,IF(D962='Категория работника'!$B$13,'Категория работника'!$C$13,IF(D962="",""))))))))))))</f>
        <v/>
      </c>
      <c r="G962" s="12"/>
      <c r="H962" s="12"/>
      <c r="I962" s="7"/>
      <c r="J962" s="8"/>
    </row>
    <row r="963" spans="1:10" s="26" customFormat="1" ht="18" customHeight="1" x14ac:dyDescent="0.35">
      <c r="A963" s="56"/>
      <c r="B963" s="57"/>
      <c r="C963" s="57"/>
      <c r="D963" s="10"/>
      <c r="E963" s="9"/>
      <c r="F963" s="14" t="str">
        <f>IF(D963='Категория работника'!$B$3,'Категория работника'!$C$3,IF(D963='Категория работника'!$B$2,'Категория работника'!$C$2,IF(D963='Категория работника'!$B$4,'Категория работника'!$C$4,IF(D963='Категория работника'!$B$5,'Категория работника'!$C$5,IF(D963='Категория работника'!$B$6,'Категория работника'!$C$6,IF(D963='Категория работника'!$B$7,'Категория работника'!$C$7,IF(D963='Категория работника'!$B$8,'Категория работника'!$C$8,IF(D963='Категория работника'!$B$10,'Категория работника'!$C$10,IF(D963='Категория работника'!$B$11,'Категория работника'!$C$11,IF(D963='Категория работника'!$B$12,'Категория работника'!$C$12,IF(D963='Категория работника'!$B$13,'Категория работника'!$C$13,IF(D963="",""))))))))))))</f>
        <v/>
      </c>
      <c r="G963" s="12"/>
      <c r="H963" s="12"/>
      <c r="I963" s="7"/>
      <c r="J963" s="8"/>
    </row>
    <row r="964" spans="1:10" s="26" customFormat="1" ht="18" customHeight="1" x14ac:dyDescent="0.35">
      <c r="A964" s="56"/>
      <c r="B964" s="57"/>
      <c r="C964" s="57"/>
      <c r="D964" s="10"/>
      <c r="E964" s="15"/>
      <c r="F964" s="14" t="str">
        <f>IF(D964='Категория работника'!$B$3,'Категория работника'!$C$3,IF(D964='Категория работника'!$B$2,'Категория работника'!$C$2,IF(D964='Категория работника'!$B$4,'Категория работника'!$C$4,IF(D964='Категория работника'!$B$5,'Категория работника'!$C$5,IF(D964='Категория работника'!$B$6,'Категория работника'!$C$6,IF(D964='Категория работника'!$B$7,'Категория работника'!$C$7,IF(D964='Категория работника'!$B$8,'Категория работника'!$C$8,IF(D964='Категория работника'!$B$10,'Категория работника'!$C$10,IF(D964='Категория работника'!$B$11,'Категория работника'!$C$11,IF(D964='Категория работника'!$B$12,'Категория работника'!$C$12,IF(D964='Категория работника'!$B$13,'Категория работника'!$C$13,IF(D964="",""))))))))))))</f>
        <v/>
      </c>
      <c r="G964" s="12"/>
      <c r="H964" s="12"/>
      <c r="I964" s="7"/>
      <c r="J964" s="8"/>
    </row>
    <row r="965" spans="1:10" s="26" customFormat="1" ht="18" customHeight="1" x14ac:dyDescent="0.35">
      <c r="A965" s="56"/>
      <c r="B965" s="57"/>
      <c r="C965" s="57"/>
      <c r="D965" s="10"/>
      <c r="E965" s="9"/>
      <c r="F965" s="14" t="str">
        <f>IF(D965='Категория работника'!$B$3,'Категория работника'!$C$3,IF(D965='Категория работника'!$B$2,'Категория работника'!$C$2,IF(D965='Категория работника'!$B$4,'Категория работника'!$C$4,IF(D965='Категория работника'!$B$5,'Категория работника'!$C$5,IF(D965='Категория работника'!$B$6,'Категория работника'!$C$6,IF(D965='Категория работника'!$B$7,'Категория работника'!$C$7,IF(D965='Категория работника'!$B$8,'Категория работника'!$C$8,IF(D965='Категория работника'!$B$10,'Категория работника'!$C$10,IF(D965='Категория работника'!$B$11,'Категория работника'!$C$11,IF(D965='Категория работника'!$B$12,'Категория работника'!$C$12,IF(D965='Категория работника'!$B$13,'Категория работника'!$C$13,IF(D965="",""))))))))))))</f>
        <v/>
      </c>
      <c r="G965" s="12"/>
      <c r="H965" s="12"/>
      <c r="I965" s="7"/>
      <c r="J965" s="8"/>
    </row>
    <row r="966" spans="1:10" s="26" customFormat="1" ht="18" customHeight="1" x14ac:dyDescent="0.35">
      <c r="A966" s="56"/>
      <c r="B966" s="57"/>
      <c r="C966" s="57"/>
      <c r="D966" s="10"/>
      <c r="E966" s="9"/>
      <c r="F966" s="14" t="str">
        <f>IF(D966='Категория работника'!$B$3,'Категория работника'!$C$3,IF(D966='Категория работника'!$B$2,'Категория работника'!$C$2,IF(D966='Категория работника'!$B$4,'Категория работника'!$C$4,IF(D966='Категория работника'!$B$5,'Категория работника'!$C$5,IF(D966='Категория работника'!$B$6,'Категория работника'!$C$6,IF(D966='Категория работника'!$B$7,'Категория работника'!$C$7,IF(D966='Категория работника'!$B$8,'Категория работника'!$C$8,IF(D966='Категория работника'!$B$10,'Категория работника'!$C$10,IF(D966='Категория работника'!$B$11,'Категория работника'!$C$11,IF(D966='Категория работника'!$B$12,'Категория работника'!$C$12,IF(D966='Категория работника'!$B$13,'Категория работника'!$C$13,IF(D966="",""))))))))))))</f>
        <v/>
      </c>
      <c r="G966" s="12"/>
      <c r="H966" s="12"/>
      <c r="I966" s="7"/>
      <c r="J966" s="8"/>
    </row>
    <row r="967" spans="1:10" s="26" customFormat="1" ht="18" customHeight="1" x14ac:dyDescent="0.35">
      <c r="A967" s="56"/>
      <c r="B967" s="57"/>
      <c r="C967" s="57"/>
      <c r="D967" s="10"/>
      <c r="E967" s="15"/>
      <c r="F967" s="14" t="str">
        <f>IF(D967='Категория работника'!$B$3,'Категория работника'!$C$3,IF(D967='Категория работника'!$B$2,'Категория работника'!$C$2,IF(D967='Категория работника'!$B$4,'Категория работника'!$C$4,IF(D967='Категория работника'!$B$5,'Категория работника'!$C$5,IF(D967='Категория работника'!$B$6,'Категория работника'!$C$6,IF(D967='Категория работника'!$B$7,'Категория работника'!$C$7,IF(D967='Категория работника'!$B$8,'Категория работника'!$C$8,IF(D967='Категория работника'!$B$10,'Категория работника'!$C$10,IF(D967='Категория работника'!$B$11,'Категория работника'!$C$11,IF(D967='Категория работника'!$B$12,'Категория работника'!$C$12,IF(D967='Категория работника'!$B$13,'Категория работника'!$C$13,IF(D967="",""))))))))))))</f>
        <v/>
      </c>
      <c r="G967" s="12"/>
      <c r="H967" s="12"/>
      <c r="I967" s="7"/>
      <c r="J967" s="8"/>
    </row>
    <row r="968" spans="1:10" s="26" customFormat="1" ht="18" customHeight="1" x14ac:dyDescent="0.35">
      <c r="A968" s="56"/>
      <c r="B968" s="57"/>
      <c r="C968" s="57"/>
      <c r="D968" s="10"/>
      <c r="E968" s="9"/>
      <c r="F968" s="14" t="str">
        <f>IF(D968='Категория работника'!$B$3,'Категория работника'!$C$3,IF(D968='Категория работника'!$B$2,'Категория работника'!$C$2,IF(D968='Категория работника'!$B$4,'Категория работника'!$C$4,IF(D968='Категория работника'!$B$5,'Категория работника'!$C$5,IF(D968='Категория работника'!$B$6,'Категория работника'!$C$6,IF(D968='Категория работника'!$B$7,'Категория работника'!$C$7,IF(D968='Категория работника'!$B$8,'Категория работника'!$C$8,IF(D968='Категория работника'!$B$10,'Категория работника'!$C$10,IF(D968='Категория работника'!$B$11,'Категория работника'!$C$11,IF(D968='Категория работника'!$B$12,'Категория работника'!$C$12,IF(D968='Категория работника'!$B$13,'Категория работника'!$C$13,IF(D968="",""))))))))))))</f>
        <v/>
      </c>
      <c r="G968" s="12"/>
      <c r="H968" s="12"/>
      <c r="I968" s="7"/>
      <c r="J968" s="8"/>
    </row>
    <row r="969" spans="1:10" s="26" customFormat="1" ht="18" customHeight="1" x14ac:dyDescent="0.35">
      <c r="A969" s="56"/>
      <c r="B969" s="57"/>
      <c r="C969" s="57"/>
      <c r="D969" s="10"/>
      <c r="E969" s="9"/>
      <c r="F969" s="14" t="str">
        <f>IF(D969='Категория работника'!$B$3,'Категория работника'!$C$3,IF(D969='Категория работника'!$B$2,'Категория работника'!$C$2,IF(D969='Категория работника'!$B$4,'Категория работника'!$C$4,IF(D969='Категория работника'!$B$5,'Категория работника'!$C$5,IF(D969='Категория работника'!$B$6,'Категория работника'!$C$6,IF(D969='Категория работника'!$B$7,'Категория работника'!$C$7,IF(D969='Категория работника'!$B$8,'Категория работника'!$C$8,IF(D969='Категория работника'!$B$10,'Категория работника'!$C$10,IF(D969='Категория работника'!$B$11,'Категория работника'!$C$11,IF(D969='Категория работника'!$B$12,'Категория работника'!$C$12,IF(D969='Категория работника'!$B$13,'Категория работника'!$C$13,IF(D969="",""))))))))))))</f>
        <v/>
      </c>
      <c r="G969" s="12"/>
      <c r="H969" s="12"/>
      <c r="I969" s="7"/>
      <c r="J969" s="8"/>
    </row>
    <row r="970" spans="1:10" s="26" customFormat="1" ht="18" customHeight="1" x14ac:dyDescent="0.35">
      <c r="A970" s="56"/>
      <c r="B970" s="57"/>
      <c r="C970" s="57"/>
      <c r="D970" s="10"/>
      <c r="E970" s="15"/>
      <c r="F970" s="14" t="str">
        <f>IF(D970='Категория работника'!$B$3,'Категория работника'!$C$3,IF(D970='Категория работника'!$B$2,'Категория работника'!$C$2,IF(D970='Категория работника'!$B$4,'Категория работника'!$C$4,IF(D970='Категория работника'!$B$5,'Категория работника'!$C$5,IF(D970='Категория работника'!$B$6,'Категория работника'!$C$6,IF(D970='Категория работника'!$B$7,'Категория работника'!$C$7,IF(D970='Категория работника'!$B$8,'Категория работника'!$C$8,IF(D970='Категория работника'!$B$10,'Категория работника'!$C$10,IF(D970='Категория работника'!$B$11,'Категория работника'!$C$11,IF(D970='Категория работника'!$B$12,'Категория работника'!$C$12,IF(D970='Категория работника'!$B$13,'Категория работника'!$C$13,IF(D970="",""))))))))))))</f>
        <v/>
      </c>
      <c r="G970" s="12"/>
      <c r="H970" s="12"/>
      <c r="I970" s="7"/>
      <c r="J970" s="8"/>
    </row>
    <row r="971" spans="1:10" s="26" customFormat="1" ht="18" customHeight="1" x14ac:dyDescent="0.35">
      <c r="A971" s="56"/>
      <c r="B971" s="57"/>
      <c r="C971" s="57"/>
      <c r="D971" s="10"/>
      <c r="E971" s="9"/>
      <c r="F971" s="14" t="str">
        <f>IF(D971='Категория работника'!$B$3,'Категория работника'!$C$3,IF(D971='Категория работника'!$B$2,'Категория работника'!$C$2,IF(D971='Категория работника'!$B$4,'Категория работника'!$C$4,IF(D971='Категория работника'!$B$5,'Категория работника'!$C$5,IF(D971='Категория работника'!$B$6,'Категория работника'!$C$6,IF(D971='Категория работника'!$B$7,'Категория работника'!$C$7,IF(D971='Категория работника'!$B$8,'Категория работника'!$C$8,IF(D971='Категория работника'!$B$10,'Категория работника'!$C$10,IF(D971='Категория работника'!$B$11,'Категория работника'!$C$11,IF(D971='Категория работника'!$B$12,'Категория работника'!$C$12,IF(D971='Категория работника'!$B$13,'Категория работника'!$C$13,IF(D971="",""))))))))))))</f>
        <v/>
      </c>
      <c r="G971" s="12"/>
      <c r="H971" s="12"/>
      <c r="I971" s="7"/>
      <c r="J971" s="8"/>
    </row>
    <row r="972" spans="1:10" s="26" customFormat="1" ht="18" customHeight="1" x14ac:dyDescent="0.35">
      <c r="A972" s="56"/>
      <c r="B972" s="57"/>
      <c r="C972" s="57"/>
      <c r="D972" s="10"/>
      <c r="E972" s="9"/>
      <c r="F972" s="14" t="str">
        <f>IF(D972='Категория работника'!$B$3,'Категория работника'!$C$3,IF(D972='Категория работника'!$B$2,'Категория работника'!$C$2,IF(D972='Категория работника'!$B$4,'Категория работника'!$C$4,IF(D972='Категория работника'!$B$5,'Категория работника'!$C$5,IF(D972='Категория работника'!$B$6,'Категория работника'!$C$6,IF(D972='Категория работника'!$B$7,'Категория работника'!$C$7,IF(D972='Категория работника'!$B$8,'Категория работника'!$C$8,IF(D972='Категория работника'!$B$10,'Категория работника'!$C$10,IF(D972='Категория работника'!$B$11,'Категория работника'!$C$11,IF(D972='Категория работника'!$B$12,'Категория работника'!$C$12,IF(D972='Категория работника'!$B$13,'Категория работника'!$C$13,IF(D972="",""))))))))))))</f>
        <v/>
      </c>
      <c r="G972" s="12"/>
      <c r="H972" s="12"/>
      <c r="I972" s="7"/>
      <c r="J972" s="8"/>
    </row>
    <row r="973" spans="1:10" s="26" customFormat="1" ht="18" customHeight="1" x14ac:dyDescent="0.35">
      <c r="A973" s="56"/>
      <c r="B973" s="57"/>
      <c r="C973" s="57"/>
      <c r="D973" s="10"/>
      <c r="E973" s="15"/>
      <c r="F973" s="14" t="str">
        <f>IF(D973='Категория работника'!$B$3,'Категория работника'!$C$3,IF(D973='Категория работника'!$B$2,'Категория работника'!$C$2,IF(D973='Категория работника'!$B$4,'Категория работника'!$C$4,IF(D973='Категория работника'!$B$5,'Категория работника'!$C$5,IF(D973='Категория работника'!$B$6,'Категория работника'!$C$6,IF(D973='Категория работника'!$B$7,'Категория работника'!$C$7,IF(D973='Категория работника'!$B$8,'Категория работника'!$C$8,IF(D973='Категория работника'!$B$10,'Категория работника'!$C$10,IF(D973='Категория работника'!$B$11,'Категория работника'!$C$11,IF(D973='Категория работника'!$B$12,'Категория работника'!$C$12,IF(D973='Категория работника'!$B$13,'Категория работника'!$C$13,IF(D973="",""))))))))))))</f>
        <v/>
      </c>
      <c r="G973" s="12"/>
      <c r="H973" s="12"/>
      <c r="I973" s="7"/>
      <c r="J973" s="8"/>
    </row>
    <row r="974" spans="1:10" s="26" customFormat="1" ht="18" customHeight="1" x14ac:dyDescent="0.35">
      <c r="A974" s="56"/>
      <c r="B974" s="57"/>
      <c r="C974" s="57"/>
      <c r="D974" s="10"/>
      <c r="E974" s="9"/>
      <c r="F974" s="14" t="str">
        <f>IF(D974='Категория работника'!$B$3,'Категория работника'!$C$3,IF(D974='Категория работника'!$B$2,'Категория работника'!$C$2,IF(D974='Категория работника'!$B$4,'Категория работника'!$C$4,IF(D974='Категория работника'!$B$5,'Категория работника'!$C$5,IF(D974='Категория работника'!$B$6,'Категория работника'!$C$6,IF(D974='Категория работника'!$B$7,'Категория работника'!$C$7,IF(D974='Категория работника'!$B$8,'Категория работника'!$C$8,IF(D974='Категория работника'!$B$10,'Категория работника'!$C$10,IF(D974='Категория работника'!$B$11,'Категория работника'!$C$11,IF(D974='Категория работника'!$B$12,'Категория работника'!$C$12,IF(D974='Категория работника'!$B$13,'Категория работника'!$C$13,IF(D974="",""))))))))))))</f>
        <v/>
      </c>
      <c r="G974" s="12"/>
      <c r="H974" s="12"/>
      <c r="I974" s="7"/>
      <c r="J974" s="8"/>
    </row>
    <row r="975" spans="1:10" s="26" customFormat="1" ht="18" customHeight="1" x14ac:dyDescent="0.35">
      <c r="A975" s="56"/>
      <c r="B975" s="57"/>
      <c r="C975" s="57"/>
      <c r="D975" s="10"/>
      <c r="E975" s="9"/>
      <c r="F975" s="14" t="str">
        <f>IF(D975='Категория работника'!$B$3,'Категория работника'!$C$3,IF(D975='Категория работника'!$B$2,'Категория работника'!$C$2,IF(D975='Категория работника'!$B$4,'Категория работника'!$C$4,IF(D975='Категория работника'!$B$5,'Категория работника'!$C$5,IF(D975='Категория работника'!$B$6,'Категория работника'!$C$6,IF(D975='Категория работника'!$B$7,'Категория работника'!$C$7,IF(D975='Категория работника'!$B$8,'Категория работника'!$C$8,IF(D975='Категория работника'!$B$10,'Категория работника'!$C$10,IF(D975='Категория работника'!$B$11,'Категория работника'!$C$11,IF(D975='Категория работника'!$B$12,'Категория работника'!$C$12,IF(D975='Категория работника'!$B$13,'Категория работника'!$C$13,IF(D975="",""))))))))))))</f>
        <v/>
      </c>
      <c r="G975" s="12"/>
      <c r="H975" s="12"/>
      <c r="I975" s="7"/>
      <c r="J975" s="8"/>
    </row>
    <row r="976" spans="1:10" s="26" customFormat="1" ht="18" customHeight="1" x14ac:dyDescent="0.35">
      <c r="A976" s="56"/>
      <c r="B976" s="57"/>
      <c r="C976" s="57"/>
      <c r="D976" s="10"/>
      <c r="E976" s="15"/>
      <c r="F976" s="14" t="str">
        <f>IF(D976='Категория работника'!$B$3,'Категория работника'!$C$3,IF(D976='Категория работника'!$B$2,'Категория работника'!$C$2,IF(D976='Категория работника'!$B$4,'Категория работника'!$C$4,IF(D976='Категория работника'!$B$5,'Категория работника'!$C$5,IF(D976='Категория работника'!$B$6,'Категория работника'!$C$6,IF(D976='Категория работника'!$B$7,'Категория работника'!$C$7,IF(D976='Категория работника'!$B$8,'Категория работника'!$C$8,IF(D976='Категория работника'!$B$10,'Категория работника'!$C$10,IF(D976='Категория работника'!$B$11,'Категория работника'!$C$11,IF(D976='Категория работника'!$B$12,'Категория работника'!$C$12,IF(D976='Категория работника'!$B$13,'Категория работника'!$C$13,IF(D976="",""))))))))))))</f>
        <v/>
      </c>
      <c r="G976" s="12"/>
      <c r="H976" s="12"/>
      <c r="I976" s="7"/>
      <c r="J976" s="8"/>
    </row>
    <row r="977" spans="1:10" s="26" customFormat="1" ht="18" customHeight="1" x14ac:dyDescent="0.35">
      <c r="A977" s="56"/>
      <c r="B977" s="57"/>
      <c r="C977" s="57"/>
      <c r="D977" s="10"/>
      <c r="E977" s="9"/>
      <c r="F977" s="14" t="str">
        <f>IF(D977='Категория работника'!$B$3,'Категория работника'!$C$3,IF(D977='Категория работника'!$B$2,'Категория работника'!$C$2,IF(D977='Категория работника'!$B$4,'Категория работника'!$C$4,IF(D977='Категория работника'!$B$5,'Категория работника'!$C$5,IF(D977='Категория работника'!$B$6,'Категория работника'!$C$6,IF(D977='Категория работника'!$B$7,'Категория работника'!$C$7,IF(D977='Категория работника'!$B$8,'Категория работника'!$C$8,IF(D977='Категория работника'!$B$10,'Категория работника'!$C$10,IF(D977='Категория работника'!$B$11,'Категория работника'!$C$11,IF(D977='Категория работника'!$B$12,'Категория работника'!$C$12,IF(D977='Категория работника'!$B$13,'Категория работника'!$C$13,IF(D977="",""))))))))))))</f>
        <v/>
      </c>
      <c r="G977" s="12"/>
      <c r="H977" s="12"/>
      <c r="I977" s="7"/>
      <c r="J977" s="8"/>
    </row>
    <row r="978" spans="1:10" s="26" customFormat="1" ht="18" customHeight="1" x14ac:dyDescent="0.35">
      <c r="A978" s="56"/>
      <c r="B978" s="57"/>
      <c r="C978" s="57"/>
      <c r="D978" s="10"/>
      <c r="E978" s="9"/>
      <c r="F978" s="14" t="str">
        <f>IF(D978='Категория работника'!$B$3,'Категория работника'!$C$3,IF(D978='Категория работника'!$B$2,'Категория работника'!$C$2,IF(D978='Категория работника'!$B$4,'Категория работника'!$C$4,IF(D978='Категория работника'!$B$5,'Категория работника'!$C$5,IF(D978='Категория работника'!$B$6,'Категория работника'!$C$6,IF(D978='Категория работника'!$B$7,'Категория работника'!$C$7,IF(D978='Категория работника'!$B$8,'Категория работника'!$C$8,IF(D978='Категория работника'!$B$10,'Категория работника'!$C$10,IF(D978='Категория работника'!$B$11,'Категория работника'!$C$11,IF(D978='Категория работника'!$B$12,'Категория работника'!$C$12,IF(D978='Категория работника'!$B$13,'Категория работника'!$C$13,IF(D978="",""))))))))))))</f>
        <v/>
      </c>
      <c r="G978" s="12"/>
      <c r="H978" s="12"/>
      <c r="I978" s="7"/>
      <c r="J978" s="8"/>
    </row>
    <row r="979" spans="1:10" s="26" customFormat="1" ht="18" customHeight="1" x14ac:dyDescent="0.35">
      <c r="A979" s="56"/>
      <c r="B979" s="57"/>
      <c r="C979" s="57"/>
      <c r="D979" s="10"/>
      <c r="E979" s="15"/>
      <c r="F979" s="14" t="str">
        <f>IF(D979='Категория работника'!$B$3,'Категория работника'!$C$3,IF(D979='Категория работника'!$B$2,'Категория работника'!$C$2,IF(D979='Категория работника'!$B$4,'Категория работника'!$C$4,IF(D979='Категория работника'!$B$5,'Категория работника'!$C$5,IF(D979='Категория работника'!$B$6,'Категория работника'!$C$6,IF(D979='Категория работника'!$B$7,'Категория работника'!$C$7,IF(D979='Категория работника'!$B$8,'Категория работника'!$C$8,IF(D979='Категория работника'!$B$10,'Категория работника'!$C$10,IF(D979='Категория работника'!$B$11,'Категория работника'!$C$11,IF(D979='Категория работника'!$B$12,'Категория работника'!$C$12,IF(D979='Категория работника'!$B$13,'Категория работника'!$C$13,IF(D979="",""))))))))))))</f>
        <v/>
      </c>
      <c r="G979" s="12"/>
      <c r="H979" s="12"/>
      <c r="I979" s="7"/>
      <c r="J979" s="8"/>
    </row>
    <row r="980" spans="1:10" s="26" customFormat="1" ht="18" customHeight="1" x14ac:dyDescent="0.35">
      <c r="A980" s="56"/>
      <c r="B980" s="57"/>
      <c r="C980" s="57"/>
      <c r="D980" s="10"/>
      <c r="E980" s="9"/>
      <c r="F980" s="14" t="str">
        <f>IF(D980='Категория работника'!$B$3,'Категория работника'!$C$3,IF(D980='Категория работника'!$B$2,'Категория работника'!$C$2,IF(D980='Категория работника'!$B$4,'Категория работника'!$C$4,IF(D980='Категория работника'!$B$5,'Категория работника'!$C$5,IF(D980='Категория работника'!$B$6,'Категория работника'!$C$6,IF(D980='Категория работника'!$B$7,'Категория работника'!$C$7,IF(D980='Категория работника'!$B$8,'Категория работника'!$C$8,IF(D980='Категория работника'!$B$10,'Категория работника'!$C$10,IF(D980='Категория работника'!$B$11,'Категория работника'!$C$11,IF(D980='Категория работника'!$B$12,'Категория работника'!$C$12,IF(D980='Категория работника'!$B$13,'Категория работника'!$C$13,IF(D980="",""))))))))))))</f>
        <v/>
      </c>
      <c r="G980" s="12"/>
      <c r="H980" s="12"/>
      <c r="I980" s="7"/>
      <c r="J980" s="8"/>
    </row>
    <row r="981" spans="1:10" s="26" customFormat="1" ht="18" customHeight="1" x14ac:dyDescent="0.35">
      <c r="A981" s="56"/>
      <c r="B981" s="57"/>
      <c r="C981" s="57"/>
      <c r="D981" s="10"/>
      <c r="E981" s="9"/>
      <c r="F981" s="14" t="str">
        <f>IF(D981='Категория работника'!$B$3,'Категория работника'!$C$3,IF(D981='Категория работника'!$B$2,'Категория работника'!$C$2,IF(D981='Категория работника'!$B$4,'Категория работника'!$C$4,IF(D981='Категория работника'!$B$5,'Категория работника'!$C$5,IF(D981='Категория работника'!$B$6,'Категория работника'!$C$6,IF(D981='Категория работника'!$B$7,'Категория работника'!$C$7,IF(D981='Категория работника'!$B$8,'Категория работника'!$C$8,IF(D981='Категория работника'!$B$10,'Категория работника'!$C$10,IF(D981='Категория работника'!$B$11,'Категория работника'!$C$11,IF(D981='Категория работника'!$B$12,'Категория работника'!$C$12,IF(D981='Категория работника'!$B$13,'Категория работника'!$C$13,IF(D981="",""))))))))))))</f>
        <v/>
      </c>
      <c r="G981" s="12"/>
      <c r="H981" s="12"/>
      <c r="I981" s="7"/>
      <c r="J981" s="8"/>
    </row>
    <row r="982" spans="1:10" s="26" customFormat="1" ht="18" customHeight="1" x14ac:dyDescent="0.35">
      <c r="A982" s="56"/>
      <c r="B982" s="57"/>
      <c r="C982" s="57"/>
      <c r="D982" s="10"/>
      <c r="E982" s="15"/>
      <c r="F982" s="14" t="str">
        <f>IF(D982='Категория работника'!$B$3,'Категория работника'!$C$3,IF(D982='Категория работника'!$B$2,'Категория работника'!$C$2,IF(D982='Категория работника'!$B$4,'Категория работника'!$C$4,IF(D982='Категория работника'!$B$5,'Категория работника'!$C$5,IF(D982='Категория работника'!$B$6,'Категория работника'!$C$6,IF(D982='Категория работника'!$B$7,'Категория работника'!$C$7,IF(D982='Категория работника'!$B$8,'Категория работника'!$C$8,IF(D982='Категория работника'!$B$10,'Категория работника'!$C$10,IF(D982='Категория работника'!$B$11,'Категория работника'!$C$11,IF(D982='Категория работника'!$B$12,'Категория работника'!$C$12,IF(D982='Категория работника'!$B$13,'Категория работника'!$C$13,IF(D982="",""))))))))))))</f>
        <v/>
      </c>
      <c r="G982" s="12"/>
      <c r="H982" s="12"/>
      <c r="I982" s="7"/>
      <c r="J982" s="8"/>
    </row>
    <row r="983" spans="1:10" s="26" customFormat="1" ht="18" customHeight="1" x14ac:dyDescent="0.35">
      <c r="A983" s="56"/>
      <c r="B983" s="57"/>
      <c r="C983" s="57"/>
      <c r="D983" s="10"/>
      <c r="E983" s="9"/>
      <c r="F983" s="14" t="str">
        <f>IF(D983='Категория работника'!$B$3,'Категория работника'!$C$3,IF(D983='Категория работника'!$B$2,'Категория работника'!$C$2,IF(D983='Категория работника'!$B$4,'Категория работника'!$C$4,IF(D983='Категория работника'!$B$5,'Категория работника'!$C$5,IF(D983='Категория работника'!$B$6,'Категория работника'!$C$6,IF(D983='Категория работника'!$B$7,'Категория работника'!$C$7,IF(D983='Категория работника'!$B$8,'Категория работника'!$C$8,IF(D983='Категория работника'!$B$10,'Категория работника'!$C$10,IF(D983='Категория работника'!$B$11,'Категория работника'!$C$11,IF(D983='Категория работника'!$B$12,'Категория работника'!$C$12,IF(D983='Категория работника'!$B$13,'Категория работника'!$C$13,IF(D983="",""))))))))))))</f>
        <v/>
      </c>
      <c r="G983" s="12"/>
      <c r="H983" s="12"/>
      <c r="I983" s="7"/>
      <c r="J983" s="8"/>
    </row>
    <row r="984" spans="1:10" s="26" customFormat="1" ht="18" customHeight="1" x14ac:dyDescent="0.35">
      <c r="A984" s="56"/>
      <c r="B984" s="57"/>
      <c r="C984" s="57"/>
      <c r="D984" s="10"/>
      <c r="E984" s="9"/>
      <c r="F984" s="14" t="str">
        <f>IF(D984='Категория работника'!$B$3,'Категория работника'!$C$3,IF(D984='Категория работника'!$B$2,'Категория работника'!$C$2,IF(D984='Категория работника'!$B$4,'Категория работника'!$C$4,IF(D984='Категория работника'!$B$5,'Категория работника'!$C$5,IF(D984='Категория работника'!$B$6,'Категория работника'!$C$6,IF(D984='Категория работника'!$B$7,'Категория работника'!$C$7,IF(D984='Категория работника'!$B$8,'Категория работника'!$C$8,IF(D984='Категория работника'!$B$10,'Категория работника'!$C$10,IF(D984='Категория работника'!$B$11,'Категория работника'!$C$11,IF(D984='Категория работника'!$B$12,'Категория работника'!$C$12,IF(D984='Категория работника'!$B$13,'Категория работника'!$C$13,IF(D984="",""))))))))))))</f>
        <v/>
      </c>
      <c r="G984" s="12"/>
      <c r="H984" s="12"/>
      <c r="I984" s="7"/>
      <c r="J984" s="8"/>
    </row>
    <row r="985" spans="1:10" s="26" customFormat="1" ht="18" customHeight="1" x14ac:dyDescent="0.35">
      <c r="A985" s="56"/>
      <c r="B985" s="57"/>
      <c r="C985" s="57"/>
      <c r="D985" s="10"/>
      <c r="E985" s="15"/>
      <c r="F985" s="14" t="str">
        <f>IF(D985='Категория работника'!$B$3,'Категория работника'!$C$3,IF(D985='Категория работника'!$B$2,'Категория работника'!$C$2,IF(D985='Категория работника'!$B$4,'Категория работника'!$C$4,IF(D985='Категория работника'!$B$5,'Категория работника'!$C$5,IF(D985='Категория работника'!$B$6,'Категория работника'!$C$6,IF(D985='Категория работника'!$B$7,'Категория работника'!$C$7,IF(D985='Категория работника'!$B$8,'Категория работника'!$C$8,IF(D985='Категория работника'!$B$10,'Категория работника'!$C$10,IF(D985='Категория работника'!$B$11,'Категория работника'!$C$11,IF(D985='Категория работника'!$B$12,'Категория работника'!$C$12,IF(D985='Категория работника'!$B$13,'Категория работника'!$C$13,IF(D985="",""))))))))))))</f>
        <v/>
      </c>
      <c r="G985" s="12"/>
      <c r="H985" s="12"/>
      <c r="I985" s="7"/>
      <c r="J985" s="8"/>
    </row>
    <row r="986" spans="1:10" s="26" customFormat="1" ht="18" customHeight="1" x14ac:dyDescent="0.35">
      <c r="A986" s="56"/>
      <c r="B986" s="57"/>
      <c r="C986" s="57"/>
      <c r="D986" s="10"/>
      <c r="E986" s="9"/>
      <c r="F986" s="14" t="str">
        <f>IF(D986='Категория работника'!$B$3,'Категория работника'!$C$3,IF(D986='Категория работника'!$B$2,'Категория работника'!$C$2,IF(D986='Категория работника'!$B$4,'Категория работника'!$C$4,IF(D986='Категория работника'!$B$5,'Категория работника'!$C$5,IF(D986='Категория работника'!$B$6,'Категория работника'!$C$6,IF(D986='Категория работника'!$B$7,'Категория работника'!$C$7,IF(D986='Категория работника'!$B$8,'Категория работника'!$C$8,IF(D986='Категория работника'!$B$10,'Категория работника'!$C$10,IF(D986='Категория работника'!$B$11,'Категория работника'!$C$11,IF(D986='Категория работника'!$B$12,'Категория работника'!$C$12,IF(D986='Категория работника'!$B$13,'Категория работника'!$C$13,IF(D986="",""))))))))))))</f>
        <v/>
      </c>
      <c r="G986" s="12"/>
      <c r="H986" s="12"/>
      <c r="I986" s="7"/>
      <c r="J986" s="8"/>
    </row>
    <row r="987" spans="1:10" s="26" customFormat="1" ht="18" customHeight="1" x14ac:dyDescent="0.35">
      <c r="A987" s="56"/>
      <c r="B987" s="57"/>
      <c r="C987" s="57"/>
      <c r="D987" s="10"/>
      <c r="E987" s="9"/>
      <c r="F987" s="14" t="str">
        <f>IF(D987='Категория работника'!$B$3,'Категория работника'!$C$3,IF(D987='Категория работника'!$B$2,'Категория работника'!$C$2,IF(D987='Категория работника'!$B$4,'Категория работника'!$C$4,IF(D987='Категория работника'!$B$5,'Категория работника'!$C$5,IF(D987='Категория работника'!$B$6,'Категория работника'!$C$6,IF(D987='Категория работника'!$B$7,'Категория работника'!$C$7,IF(D987='Категория работника'!$B$8,'Категория работника'!$C$8,IF(D987='Категория работника'!$B$10,'Категория работника'!$C$10,IF(D987='Категория работника'!$B$11,'Категория работника'!$C$11,IF(D987='Категория работника'!$B$12,'Категория работника'!$C$12,IF(D987='Категория работника'!$B$13,'Категория работника'!$C$13,IF(D987="",""))))))))))))</f>
        <v/>
      </c>
      <c r="G987" s="12"/>
      <c r="H987" s="12"/>
      <c r="I987" s="7"/>
      <c r="J987" s="8"/>
    </row>
    <row r="988" spans="1:10" s="26" customFormat="1" ht="18" customHeight="1" x14ac:dyDescent="0.35">
      <c r="A988" s="56"/>
      <c r="B988" s="57"/>
      <c r="C988" s="57"/>
      <c r="D988" s="10"/>
      <c r="E988" s="15"/>
      <c r="F988" s="14" t="str">
        <f>IF(D988='Категория работника'!$B$3,'Категория работника'!$C$3,IF(D988='Категория работника'!$B$2,'Категория работника'!$C$2,IF(D988='Категория работника'!$B$4,'Категория работника'!$C$4,IF(D988='Категория работника'!$B$5,'Категория работника'!$C$5,IF(D988='Категория работника'!$B$6,'Категория работника'!$C$6,IF(D988='Категория работника'!$B$7,'Категория работника'!$C$7,IF(D988='Категория работника'!$B$8,'Категория работника'!$C$8,IF(D988='Категория работника'!$B$10,'Категория работника'!$C$10,IF(D988='Категория работника'!$B$11,'Категория работника'!$C$11,IF(D988='Категория работника'!$B$12,'Категория работника'!$C$12,IF(D988='Категория работника'!$B$13,'Категория работника'!$C$13,IF(D988="",""))))))))))))</f>
        <v/>
      </c>
      <c r="G988" s="12"/>
      <c r="H988" s="12"/>
      <c r="I988" s="7"/>
      <c r="J988" s="8"/>
    </row>
    <row r="989" spans="1:10" s="26" customFormat="1" ht="18" customHeight="1" x14ac:dyDescent="0.35">
      <c r="A989" s="56"/>
      <c r="B989" s="57"/>
      <c r="C989" s="57"/>
      <c r="D989" s="10"/>
      <c r="E989" s="9"/>
      <c r="F989" s="14" t="str">
        <f>IF(D989='Категория работника'!$B$3,'Категория работника'!$C$3,IF(D989='Категория работника'!$B$2,'Категория работника'!$C$2,IF(D989='Категория работника'!$B$4,'Категория работника'!$C$4,IF(D989='Категория работника'!$B$5,'Категория работника'!$C$5,IF(D989='Категория работника'!$B$6,'Категория работника'!$C$6,IF(D989='Категория работника'!$B$7,'Категория работника'!$C$7,IF(D989='Категория работника'!$B$8,'Категория работника'!$C$8,IF(D989='Категория работника'!$B$10,'Категория работника'!$C$10,IF(D989='Категория работника'!$B$11,'Категория работника'!$C$11,IF(D989='Категория работника'!$B$12,'Категория работника'!$C$12,IF(D989='Категория работника'!$B$13,'Категория работника'!$C$13,IF(D989="",""))))))))))))</f>
        <v/>
      </c>
      <c r="G989" s="12"/>
      <c r="H989" s="12"/>
      <c r="I989" s="7"/>
      <c r="J989" s="8"/>
    </row>
    <row r="990" spans="1:10" s="26" customFormat="1" ht="18" customHeight="1" x14ac:dyDescent="0.35">
      <c r="A990" s="56"/>
      <c r="B990" s="57"/>
      <c r="C990" s="57"/>
      <c r="D990" s="10"/>
      <c r="E990" s="9"/>
      <c r="F990" s="14" t="str">
        <f>IF(D990='Категория работника'!$B$3,'Категория работника'!$C$3,IF(D990='Категория работника'!$B$2,'Категория работника'!$C$2,IF(D990='Категория работника'!$B$4,'Категория работника'!$C$4,IF(D990='Категория работника'!$B$5,'Категория работника'!$C$5,IF(D990='Категория работника'!$B$6,'Категория работника'!$C$6,IF(D990='Категория работника'!$B$7,'Категория работника'!$C$7,IF(D990='Категория работника'!$B$8,'Категория работника'!$C$8,IF(D990='Категория работника'!$B$10,'Категория работника'!$C$10,IF(D990='Категория работника'!$B$11,'Категория работника'!$C$11,IF(D990='Категория работника'!$B$12,'Категория работника'!$C$12,IF(D990='Категория работника'!$B$13,'Категория работника'!$C$13,IF(D990="",""))))))))))))</f>
        <v/>
      </c>
      <c r="G990" s="12"/>
      <c r="H990" s="12"/>
      <c r="I990" s="7"/>
      <c r="J990" s="8"/>
    </row>
    <row r="991" spans="1:10" s="26" customFormat="1" ht="18" customHeight="1" x14ac:dyDescent="0.35">
      <c r="A991" s="56"/>
      <c r="B991" s="57"/>
      <c r="C991" s="57"/>
      <c r="D991" s="10"/>
      <c r="E991" s="15"/>
      <c r="F991" s="14" t="str">
        <f>IF(D991='Категория работника'!$B$3,'Категория работника'!$C$3,IF(D991='Категория работника'!$B$2,'Категория работника'!$C$2,IF(D991='Категория работника'!$B$4,'Категория работника'!$C$4,IF(D991='Категория работника'!$B$5,'Категория работника'!$C$5,IF(D991='Категория работника'!$B$6,'Категория работника'!$C$6,IF(D991='Категория работника'!$B$7,'Категория работника'!$C$7,IF(D991='Категория работника'!$B$8,'Категория работника'!$C$8,IF(D991='Категория работника'!$B$10,'Категория работника'!$C$10,IF(D991='Категория работника'!$B$11,'Категория работника'!$C$11,IF(D991='Категория работника'!$B$12,'Категория работника'!$C$12,IF(D991='Категория работника'!$B$13,'Категория работника'!$C$13,IF(D991="",""))))))))))))</f>
        <v/>
      </c>
      <c r="G991" s="12"/>
      <c r="H991" s="12"/>
      <c r="I991" s="7"/>
      <c r="J991" s="8"/>
    </row>
    <row r="992" spans="1:10" s="26" customFormat="1" ht="18" customHeight="1" x14ac:dyDescent="0.35">
      <c r="A992" s="56"/>
      <c r="B992" s="57"/>
      <c r="C992" s="57"/>
      <c r="D992" s="10"/>
      <c r="E992" s="9"/>
      <c r="F992" s="14" t="str">
        <f>IF(D992='Категория работника'!$B$3,'Категория работника'!$C$3,IF(D992='Категория работника'!$B$2,'Категория работника'!$C$2,IF(D992='Категория работника'!$B$4,'Категория работника'!$C$4,IF(D992='Категория работника'!$B$5,'Категория работника'!$C$5,IF(D992='Категория работника'!$B$6,'Категория работника'!$C$6,IF(D992='Категория работника'!$B$7,'Категория работника'!$C$7,IF(D992='Категория работника'!$B$8,'Категория работника'!$C$8,IF(D992='Категория работника'!$B$10,'Категория работника'!$C$10,IF(D992='Категория работника'!$B$11,'Категория работника'!$C$11,IF(D992='Категория работника'!$B$12,'Категория работника'!$C$12,IF(D992='Категория работника'!$B$13,'Категория работника'!$C$13,IF(D992="",""))))))))))))</f>
        <v/>
      </c>
      <c r="G992" s="12"/>
      <c r="H992" s="12"/>
      <c r="I992" s="7"/>
      <c r="J992" s="8"/>
    </row>
    <row r="993" spans="1:10" s="26" customFormat="1" ht="18" customHeight="1" x14ac:dyDescent="0.35">
      <c r="A993" s="56"/>
      <c r="B993" s="57"/>
      <c r="C993" s="57"/>
      <c r="D993" s="10"/>
      <c r="E993" s="9"/>
      <c r="F993" s="14" t="str">
        <f>IF(D993='Категория работника'!$B$3,'Категория работника'!$C$3,IF(D993='Категория работника'!$B$2,'Категория работника'!$C$2,IF(D993='Категория работника'!$B$4,'Категория работника'!$C$4,IF(D993='Категория работника'!$B$5,'Категория работника'!$C$5,IF(D993='Категория работника'!$B$6,'Категория работника'!$C$6,IF(D993='Категория работника'!$B$7,'Категория работника'!$C$7,IF(D993='Категория работника'!$B$8,'Категория работника'!$C$8,IF(D993='Категория работника'!$B$10,'Категория работника'!$C$10,IF(D993='Категория работника'!$B$11,'Категория работника'!$C$11,IF(D993='Категория работника'!$B$12,'Категория работника'!$C$12,IF(D993='Категория работника'!$B$13,'Категория работника'!$C$13,IF(D993="",""))))))))))))</f>
        <v/>
      </c>
      <c r="G993" s="12"/>
      <c r="H993" s="12"/>
      <c r="I993" s="7"/>
      <c r="J993" s="8"/>
    </row>
    <row r="994" spans="1:10" s="26" customFormat="1" ht="18" customHeight="1" x14ac:dyDescent="0.35">
      <c r="A994" s="56"/>
      <c r="B994" s="57"/>
      <c r="C994" s="57"/>
      <c r="D994" s="10"/>
      <c r="E994" s="15"/>
      <c r="F994" s="14" t="str">
        <f>IF(D994='Категория работника'!$B$3,'Категория работника'!$C$3,IF(D994='Категория работника'!$B$2,'Категория работника'!$C$2,IF(D994='Категория работника'!$B$4,'Категория работника'!$C$4,IF(D994='Категория работника'!$B$5,'Категория работника'!$C$5,IF(D994='Категория работника'!$B$6,'Категория работника'!$C$6,IF(D994='Категория работника'!$B$7,'Категория работника'!$C$7,IF(D994='Категория работника'!$B$8,'Категория работника'!$C$8,IF(D994='Категория работника'!$B$10,'Категория работника'!$C$10,IF(D994='Категория работника'!$B$11,'Категория работника'!$C$11,IF(D994='Категория работника'!$B$12,'Категория работника'!$C$12,IF(D994='Категория работника'!$B$13,'Категория работника'!$C$13,IF(D994="",""))))))))))))</f>
        <v/>
      </c>
      <c r="G994" s="12"/>
      <c r="H994" s="12"/>
      <c r="I994" s="7"/>
      <c r="J994" s="8"/>
    </row>
    <row r="995" spans="1:10" s="26" customFormat="1" ht="18" customHeight="1" x14ac:dyDescent="0.35">
      <c r="A995" s="56"/>
      <c r="B995" s="57"/>
      <c r="C995" s="57"/>
      <c r="D995" s="10"/>
      <c r="E995" s="9"/>
      <c r="F995" s="14" t="str">
        <f>IF(D995='Категория работника'!$B$3,'Категория работника'!$C$3,IF(D995='Категория работника'!$B$2,'Категория работника'!$C$2,IF(D995='Категория работника'!$B$4,'Категория работника'!$C$4,IF(D995='Категория работника'!$B$5,'Категория работника'!$C$5,IF(D995='Категория работника'!$B$6,'Категория работника'!$C$6,IF(D995='Категория работника'!$B$7,'Категория работника'!$C$7,IF(D995='Категория работника'!$B$8,'Категория работника'!$C$8,IF(D995='Категория работника'!$B$10,'Категория работника'!$C$10,IF(D995='Категория работника'!$B$11,'Категория работника'!$C$11,IF(D995='Категория работника'!$B$12,'Категория работника'!$C$12,IF(D995='Категория работника'!$B$13,'Категория работника'!$C$13,IF(D995="",""))))))))))))</f>
        <v/>
      </c>
      <c r="G995" s="12"/>
      <c r="H995" s="12"/>
      <c r="I995" s="7"/>
      <c r="J995" s="8"/>
    </row>
    <row r="996" spans="1:10" s="26" customFormat="1" ht="18" customHeight="1" x14ac:dyDescent="0.35">
      <c r="A996" s="56"/>
      <c r="B996" s="57"/>
      <c r="C996" s="57"/>
      <c r="D996" s="10"/>
      <c r="E996" s="9"/>
      <c r="F996" s="14" t="str">
        <f>IF(D996='Категория работника'!$B$3,'Категория работника'!$C$3,IF(D996='Категория работника'!$B$2,'Категория работника'!$C$2,IF(D996='Категория работника'!$B$4,'Категория работника'!$C$4,IF(D996='Категория работника'!$B$5,'Категория работника'!$C$5,IF(D996='Категория работника'!$B$6,'Категория работника'!$C$6,IF(D996='Категория работника'!$B$7,'Категория работника'!$C$7,IF(D996='Категория работника'!$B$8,'Категория работника'!$C$8,IF(D996='Категория работника'!$B$10,'Категория работника'!$C$10,IF(D996='Категория работника'!$B$11,'Категория работника'!$C$11,IF(D996='Категория работника'!$B$12,'Категория работника'!$C$12,IF(D996='Категория работника'!$B$13,'Категория работника'!$C$13,IF(D996="",""))))))))))))</f>
        <v/>
      </c>
      <c r="G996" s="12"/>
      <c r="H996" s="12"/>
      <c r="I996" s="7"/>
      <c r="J996" s="8"/>
    </row>
    <row r="997" spans="1:10" s="26" customFormat="1" ht="18" customHeight="1" x14ac:dyDescent="0.35">
      <c r="A997" s="56"/>
      <c r="B997" s="57"/>
      <c r="C997" s="57"/>
      <c r="D997" s="10"/>
      <c r="E997" s="15"/>
      <c r="F997" s="14" t="str">
        <f>IF(D997='Категория работника'!$B$3,'Категория работника'!$C$3,IF(D997='Категория работника'!$B$2,'Категория работника'!$C$2,IF(D997='Категория работника'!$B$4,'Категория работника'!$C$4,IF(D997='Категория работника'!$B$5,'Категория работника'!$C$5,IF(D997='Категория работника'!$B$6,'Категория работника'!$C$6,IF(D997='Категория работника'!$B$7,'Категория работника'!$C$7,IF(D997='Категория работника'!$B$8,'Категория работника'!$C$8,IF(D997='Категория работника'!$B$10,'Категория работника'!$C$10,IF(D997='Категория работника'!$B$11,'Категория работника'!$C$11,IF(D997='Категория работника'!$B$12,'Категория работника'!$C$12,IF(D997='Категория работника'!$B$13,'Категория работника'!$C$13,IF(D997="",""))))))))))))</f>
        <v/>
      </c>
      <c r="G997" s="12"/>
      <c r="H997" s="12"/>
      <c r="I997" s="7"/>
      <c r="J997" s="8"/>
    </row>
    <row r="998" spans="1:10" s="26" customFormat="1" ht="18" customHeight="1" x14ac:dyDescent="0.35">
      <c r="A998" s="56"/>
      <c r="B998" s="57"/>
      <c r="C998" s="57"/>
      <c r="D998" s="10"/>
      <c r="E998" s="9"/>
      <c r="F998" s="14" t="str">
        <f>IF(D998='Категория работника'!$B$3,'Категория работника'!$C$3,IF(D998='Категория работника'!$B$2,'Категория работника'!$C$2,IF(D998='Категория работника'!$B$4,'Категория работника'!$C$4,IF(D998='Категория работника'!$B$5,'Категория работника'!$C$5,IF(D998='Категория работника'!$B$6,'Категория работника'!$C$6,IF(D998='Категория работника'!$B$7,'Категория работника'!$C$7,IF(D998='Категория работника'!$B$8,'Категория работника'!$C$8,IF(D998='Категория работника'!$B$10,'Категория работника'!$C$10,IF(D998='Категория работника'!$B$11,'Категория работника'!$C$11,IF(D998='Категория работника'!$B$12,'Категория работника'!$C$12,IF(D998='Категория работника'!$B$13,'Категория работника'!$C$13,IF(D998="",""))))))))))))</f>
        <v/>
      </c>
      <c r="G998" s="12"/>
      <c r="H998" s="12"/>
      <c r="I998" s="7"/>
      <c r="J998" s="8"/>
    </row>
    <row r="999" spans="1:10" s="26" customFormat="1" ht="18" customHeight="1" x14ac:dyDescent="0.35">
      <c r="A999" s="56"/>
      <c r="B999" s="57"/>
      <c r="C999" s="57"/>
      <c r="D999" s="10"/>
      <c r="E999" s="9"/>
      <c r="F999" s="14" t="str">
        <f>IF(D999='Категория работника'!$B$3,'Категория работника'!$C$3,IF(D999='Категория работника'!$B$2,'Категория работника'!$C$2,IF(D999='Категория работника'!$B$4,'Категория работника'!$C$4,IF(D999='Категория работника'!$B$5,'Категория работника'!$C$5,IF(D999='Категория работника'!$B$6,'Категория работника'!$C$6,IF(D999='Категория работника'!$B$7,'Категория работника'!$C$7,IF(D999='Категория работника'!$B$8,'Категория работника'!$C$8,IF(D999='Категория работника'!$B$10,'Категория работника'!$C$10,IF(D999='Категория работника'!$B$11,'Категория работника'!$C$11,IF(D999='Категория работника'!$B$12,'Категория работника'!$C$12,IF(D999='Категория работника'!$B$13,'Категория работника'!$C$13,IF(D999="",""))))))))))))</f>
        <v/>
      </c>
      <c r="G999" s="12"/>
      <c r="H999" s="12"/>
      <c r="I999" s="7"/>
      <c r="J999" s="8"/>
    </row>
    <row r="1000" spans="1:10" s="26" customFormat="1" ht="18" customHeight="1" x14ac:dyDescent="0.35">
      <c r="A1000" s="56"/>
      <c r="B1000" s="57"/>
      <c r="C1000" s="57"/>
      <c r="D1000" s="10"/>
      <c r="E1000" s="15"/>
      <c r="F1000" s="14" t="str">
        <f>IF(D1000='Категория работника'!$B$3,'Категория работника'!$C$3,IF(D1000='Категория работника'!$B$2,'Категория работника'!$C$2,IF(D1000='Категория работника'!$B$4,'Категория работника'!$C$4,IF(D1000='Категория работника'!$B$5,'Категория работника'!$C$5,IF(D1000='Категория работника'!$B$6,'Категория работника'!$C$6,IF(D1000='Категория работника'!$B$7,'Категория работника'!$C$7,IF(D1000='Категория работника'!$B$8,'Категория работника'!$C$8,IF(D1000='Категория работника'!$B$10,'Категория работника'!$C$10,IF(D1000='Категория работника'!$B$11,'Категория работника'!$C$11,IF(D1000='Категория работника'!$B$12,'Категория работника'!$C$12,IF(D1000='Категория работника'!$B$13,'Категория работника'!$C$13,IF(D1000="",""))))))))))))</f>
        <v/>
      </c>
      <c r="G1000" s="12"/>
      <c r="H1000" s="12"/>
      <c r="I1000" s="7"/>
      <c r="J1000" s="8"/>
    </row>
    <row r="1001" spans="1:10" s="26" customFormat="1" ht="18" customHeight="1" x14ac:dyDescent="0.35">
      <c r="A1001" s="56"/>
      <c r="B1001" s="57"/>
      <c r="C1001" s="57"/>
      <c r="D1001" s="10"/>
      <c r="E1001" s="9"/>
      <c r="F1001" s="14" t="str">
        <f>IF(D1001='Категория работника'!$B$3,'Категория работника'!$C$3,IF(D1001='Категория работника'!$B$2,'Категория работника'!$C$2,IF(D1001='Категория работника'!$B$4,'Категория работника'!$C$4,IF(D1001='Категория работника'!$B$5,'Категория работника'!$C$5,IF(D1001='Категория работника'!$B$6,'Категория работника'!$C$6,IF(D1001='Категория работника'!$B$7,'Категория работника'!$C$7,IF(D1001='Категория работника'!$B$8,'Категория работника'!$C$8,IF(D1001='Категория работника'!$B$10,'Категория работника'!$C$10,IF(D1001='Категория работника'!$B$11,'Категория работника'!$C$11,IF(D1001='Категория работника'!$B$12,'Категория работника'!$C$12,IF(D1001='Категория работника'!$B$13,'Категория работника'!$C$13,IF(D1001="",""))))))))))))</f>
        <v/>
      </c>
      <c r="G1001" s="12"/>
      <c r="H1001" s="12"/>
      <c r="I1001" s="7"/>
      <c r="J1001" s="8"/>
    </row>
    <row r="1002" spans="1:10" s="26" customFormat="1" ht="18" customHeight="1" x14ac:dyDescent="0.35">
      <c r="A1002" s="56"/>
      <c r="B1002" s="57"/>
      <c r="C1002" s="57"/>
      <c r="D1002" s="10"/>
      <c r="E1002" s="9"/>
      <c r="F1002" s="14" t="str">
        <f>IF(D1002='Категория работника'!$B$3,'Категория работника'!$C$3,IF(D1002='Категория работника'!$B$2,'Категория работника'!$C$2,IF(D1002='Категория работника'!$B$4,'Категория работника'!$C$4,IF(D1002='Категория работника'!$B$5,'Категория работника'!$C$5,IF(D1002='Категория работника'!$B$6,'Категория работника'!$C$6,IF(D1002='Категория работника'!$B$7,'Категория работника'!$C$7,IF(D1002='Категория работника'!$B$8,'Категория работника'!$C$8,IF(D1002='Категория работника'!$B$10,'Категория работника'!$C$10,IF(D1002='Категория работника'!$B$11,'Категория работника'!$C$11,IF(D1002='Категория работника'!$B$12,'Категория работника'!$C$12,IF(D1002='Категория работника'!$B$13,'Категория работника'!$C$13,IF(D1002="",""))))))))))))</f>
        <v/>
      </c>
      <c r="G1002" s="12"/>
      <c r="H1002" s="12"/>
      <c r="I1002" s="7"/>
      <c r="J1002" s="8"/>
    </row>
    <row r="1003" spans="1:10" s="26" customFormat="1" ht="18" customHeight="1" x14ac:dyDescent="0.35">
      <c r="A1003" s="56"/>
      <c r="B1003" s="57"/>
      <c r="C1003" s="57"/>
      <c r="D1003" s="10"/>
      <c r="E1003" s="15"/>
      <c r="F1003" s="14" t="str">
        <f>IF(D1003='Категория работника'!$B$3,'Категория работника'!$C$3,IF(D1003='Категория работника'!$B$2,'Категория работника'!$C$2,IF(D1003='Категория работника'!$B$4,'Категория работника'!$C$4,IF(D1003='Категория работника'!$B$5,'Категория работника'!$C$5,IF(D1003='Категория работника'!$B$6,'Категория работника'!$C$6,IF(D1003='Категория работника'!$B$7,'Категория работника'!$C$7,IF(D1003='Категория работника'!$B$8,'Категория работника'!$C$8,IF(D1003='Категория работника'!$B$10,'Категория работника'!$C$10,IF(D1003='Категория работника'!$B$11,'Категория работника'!$C$11,IF(D1003='Категория работника'!$B$12,'Категория работника'!$C$12,IF(D1003='Категория работника'!$B$13,'Категория работника'!$C$13,IF(D1003="",""))))))))))))</f>
        <v/>
      </c>
      <c r="G1003" s="12"/>
      <c r="H1003" s="12"/>
      <c r="I1003" s="7"/>
      <c r="J1003" s="8"/>
    </row>
    <row r="1004" spans="1:10" s="26" customFormat="1" ht="18" customHeight="1" x14ac:dyDescent="0.35">
      <c r="A1004" s="56"/>
      <c r="B1004" s="57"/>
      <c r="C1004" s="57"/>
      <c r="D1004" s="10"/>
      <c r="E1004" s="9"/>
      <c r="F1004" s="14" t="str">
        <f>IF(D1004='Категория работника'!$B$3,'Категория работника'!$C$3,IF(D1004='Категория работника'!$B$2,'Категория работника'!$C$2,IF(D1004='Категория работника'!$B$4,'Категория работника'!$C$4,IF(D1004='Категория работника'!$B$5,'Категория работника'!$C$5,IF(D1004='Категория работника'!$B$6,'Категория работника'!$C$6,IF(D1004='Категория работника'!$B$7,'Категория работника'!$C$7,IF(D1004='Категория работника'!$B$8,'Категория работника'!$C$8,IF(D1004='Категория работника'!$B$10,'Категория работника'!$C$10,IF(D1004='Категория работника'!$B$11,'Категория работника'!$C$11,IF(D1004='Категория работника'!$B$12,'Категория работника'!$C$12,IF(D1004='Категория работника'!$B$13,'Категория работника'!$C$13,IF(D1004="",""))))))))))))</f>
        <v/>
      </c>
      <c r="G1004" s="12"/>
      <c r="H1004" s="12"/>
      <c r="I1004" s="7"/>
      <c r="J1004" s="8"/>
    </row>
    <row r="1005" spans="1:10" s="26" customFormat="1" ht="18" customHeight="1" x14ac:dyDescent="0.35">
      <c r="A1005" s="56"/>
      <c r="B1005" s="57"/>
      <c r="C1005" s="57"/>
      <c r="D1005" s="10"/>
      <c r="E1005" s="9"/>
      <c r="F1005" s="14" t="str">
        <f>IF(D1005='Категория работника'!$B$3,'Категория работника'!$C$3,IF(D1005='Категория работника'!$B$2,'Категория работника'!$C$2,IF(D1005='Категория работника'!$B$4,'Категория работника'!$C$4,IF(D1005='Категория работника'!$B$5,'Категория работника'!$C$5,IF(D1005='Категория работника'!$B$6,'Категория работника'!$C$6,IF(D1005='Категория работника'!$B$7,'Категория работника'!$C$7,IF(D1005='Категория работника'!$B$8,'Категория работника'!$C$8,IF(D1005='Категория работника'!$B$10,'Категория работника'!$C$10,IF(D1005='Категория работника'!$B$11,'Категория работника'!$C$11,IF(D1005='Категория работника'!$B$12,'Категория работника'!$C$12,IF(D1005='Категория работника'!$B$13,'Категория работника'!$C$13,IF(D1005="",""))))))))))))</f>
        <v/>
      </c>
      <c r="G1005" s="12"/>
      <c r="H1005" s="12"/>
      <c r="I1005" s="7"/>
      <c r="J1005" s="8"/>
    </row>
    <row r="1006" spans="1:10" s="26" customFormat="1" ht="18" customHeight="1" x14ac:dyDescent="0.35">
      <c r="A1006" s="56"/>
      <c r="B1006" s="57"/>
      <c r="C1006" s="57"/>
      <c r="D1006" s="10"/>
      <c r="E1006" s="15"/>
      <c r="F1006" s="14" t="str">
        <f>IF(D1006='Категория работника'!$B$3,'Категория работника'!$C$3,IF(D1006='Категория работника'!$B$2,'Категория работника'!$C$2,IF(D1006='Категория работника'!$B$4,'Категория работника'!$C$4,IF(D1006='Категория работника'!$B$5,'Категория работника'!$C$5,IF(D1006='Категория работника'!$B$6,'Категория работника'!$C$6,IF(D1006='Категория работника'!$B$7,'Категория работника'!$C$7,IF(D1006='Категория работника'!$B$8,'Категория работника'!$C$8,IF(D1006='Категория работника'!$B$10,'Категория работника'!$C$10,IF(D1006='Категория работника'!$B$11,'Категория работника'!$C$11,IF(D1006='Категория работника'!$B$12,'Категория работника'!$C$12,IF(D1006='Категория работника'!$B$13,'Категория работника'!$C$13,IF(D1006="",""))))))))))))</f>
        <v/>
      </c>
      <c r="G1006" s="12"/>
      <c r="H1006" s="12"/>
      <c r="I1006" s="7"/>
      <c r="J1006" s="8"/>
    </row>
    <row r="1007" spans="1:10" s="26" customFormat="1" ht="18" customHeight="1" x14ac:dyDescent="0.35">
      <c r="A1007" s="56"/>
      <c r="B1007" s="57"/>
      <c r="C1007" s="57"/>
      <c r="D1007" s="10"/>
      <c r="E1007" s="9"/>
      <c r="F1007" s="14" t="str">
        <f>IF(D1007='Категория работника'!$B$3,'Категория работника'!$C$3,IF(D1007='Категория работника'!$B$2,'Категория работника'!$C$2,IF(D1007='Категория работника'!$B$4,'Категория работника'!$C$4,IF(D1007='Категория работника'!$B$5,'Категория работника'!$C$5,IF(D1007='Категория работника'!$B$6,'Категория работника'!$C$6,IF(D1007='Категория работника'!$B$7,'Категория работника'!$C$7,IF(D1007='Категория работника'!$B$8,'Категория работника'!$C$8,IF(D1007='Категория работника'!$B$10,'Категория работника'!$C$10,IF(D1007='Категория работника'!$B$11,'Категория работника'!$C$11,IF(D1007='Категория работника'!$B$12,'Категория работника'!$C$12,IF(D1007='Категория работника'!$B$13,'Категория работника'!$C$13,IF(D1007="",""))))))))))))</f>
        <v/>
      </c>
      <c r="G1007" s="12"/>
      <c r="H1007" s="12"/>
      <c r="I1007" s="7"/>
      <c r="J1007" s="8"/>
    </row>
    <row r="1008" spans="1:10" s="26" customFormat="1" ht="18" customHeight="1" x14ac:dyDescent="0.35">
      <c r="A1008" s="56"/>
      <c r="B1008" s="57"/>
      <c r="C1008" s="57"/>
      <c r="D1008" s="10"/>
      <c r="E1008" s="9"/>
      <c r="F1008" s="14" t="str">
        <f>IF(D1008='Категория работника'!$B$3,'Категория работника'!$C$3,IF(D1008='Категория работника'!$B$2,'Категория работника'!$C$2,IF(D1008='Категория работника'!$B$4,'Категория работника'!$C$4,IF(D1008='Категория работника'!$B$5,'Категория работника'!$C$5,IF(D1008='Категория работника'!$B$6,'Категория работника'!$C$6,IF(D1008='Категория работника'!$B$7,'Категория работника'!$C$7,IF(D1008='Категория работника'!$B$8,'Категория работника'!$C$8,IF(D1008='Категория работника'!$B$10,'Категория работника'!$C$10,IF(D1008='Категория работника'!$B$11,'Категория работника'!$C$11,IF(D1008='Категория работника'!$B$12,'Категория работника'!$C$12,IF(D1008='Категория работника'!$B$13,'Категория работника'!$C$13,IF(D1008="",""))))))))))))</f>
        <v/>
      </c>
      <c r="G1008" s="12"/>
      <c r="H1008" s="12"/>
      <c r="I1008" s="7"/>
      <c r="J1008" s="8"/>
    </row>
    <row r="1009" spans="1:10" s="26" customFormat="1" ht="18" customHeight="1" x14ac:dyDescent="0.35">
      <c r="A1009" s="56"/>
      <c r="B1009" s="57"/>
      <c r="C1009" s="57"/>
      <c r="D1009" s="10"/>
      <c r="E1009" s="15"/>
      <c r="F1009" s="14" t="str">
        <f>IF(D1009='Категория работника'!$B$3,'Категория работника'!$C$3,IF(D1009='Категория работника'!$B$2,'Категория работника'!$C$2,IF(D1009='Категория работника'!$B$4,'Категория работника'!$C$4,IF(D1009='Категория работника'!$B$5,'Категория работника'!$C$5,IF(D1009='Категория работника'!$B$6,'Категория работника'!$C$6,IF(D1009='Категория работника'!$B$7,'Категория работника'!$C$7,IF(D1009='Категория работника'!$B$8,'Категория работника'!$C$8,IF(D1009='Категория работника'!$B$10,'Категория работника'!$C$10,IF(D1009='Категория работника'!$B$11,'Категория работника'!$C$11,IF(D1009='Категория работника'!$B$12,'Категория работника'!$C$12,IF(D1009='Категория работника'!$B$13,'Категория работника'!$C$13,IF(D1009="",""))))))))))))</f>
        <v/>
      </c>
      <c r="G1009" s="12"/>
      <c r="H1009" s="12"/>
      <c r="I1009" s="7"/>
      <c r="J1009" s="8"/>
    </row>
    <row r="1010" spans="1:10" s="26" customFormat="1" ht="18" customHeight="1" x14ac:dyDescent="0.35">
      <c r="A1010" s="56"/>
      <c r="B1010" s="57"/>
      <c r="C1010" s="57"/>
      <c r="D1010" s="10"/>
      <c r="E1010" s="9"/>
      <c r="F1010" s="14" t="str">
        <f>IF(D1010='Категория работника'!$B$3,'Категория работника'!$C$3,IF(D1010='Категория работника'!$B$2,'Категория работника'!$C$2,IF(D1010='Категория работника'!$B$4,'Категория работника'!$C$4,IF(D1010='Категория работника'!$B$5,'Категория работника'!$C$5,IF(D1010='Категория работника'!$B$6,'Категория работника'!$C$6,IF(D1010='Категория работника'!$B$7,'Категория работника'!$C$7,IF(D1010='Категория работника'!$B$8,'Категория работника'!$C$8,IF(D1010='Категория работника'!$B$10,'Категория работника'!$C$10,IF(D1010='Категория работника'!$B$11,'Категория работника'!$C$11,IF(D1010='Категория работника'!$B$12,'Категория работника'!$C$12,IF(D1010='Категория работника'!$B$13,'Категория работника'!$C$13,IF(D1010="",""))))))))))))</f>
        <v/>
      </c>
      <c r="G1010" s="12"/>
      <c r="H1010" s="12"/>
      <c r="I1010" s="7"/>
      <c r="J1010" s="8"/>
    </row>
    <row r="1011" spans="1:10" s="26" customFormat="1" ht="18" customHeight="1" x14ac:dyDescent="0.35">
      <c r="A1011" s="56"/>
      <c r="B1011" s="57"/>
      <c r="C1011" s="57"/>
      <c r="D1011" s="10"/>
      <c r="E1011" s="9"/>
      <c r="F1011" s="14" t="str">
        <f>IF(D1011='Категория работника'!$B$3,'Категория работника'!$C$3,IF(D1011='Категория работника'!$B$2,'Категория работника'!$C$2,IF(D1011='Категория работника'!$B$4,'Категория работника'!$C$4,IF(D1011='Категория работника'!$B$5,'Категория работника'!$C$5,IF(D1011='Категория работника'!$B$6,'Категория работника'!$C$6,IF(D1011='Категория работника'!$B$7,'Категория работника'!$C$7,IF(D1011='Категория работника'!$B$8,'Категория работника'!$C$8,IF(D1011='Категория работника'!$B$10,'Категория работника'!$C$10,IF(D1011='Категория работника'!$B$11,'Категория работника'!$C$11,IF(D1011='Категория работника'!$B$12,'Категория работника'!$C$12,IF(D1011='Категория работника'!$B$13,'Категория работника'!$C$13,IF(D1011="",""))))))))))))</f>
        <v/>
      </c>
      <c r="G1011" s="12"/>
      <c r="H1011" s="12"/>
      <c r="I1011" s="7"/>
      <c r="J1011" s="8"/>
    </row>
    <row r="1012" spans="1:10" s="26" customFormat="1" ht="18" customHeight="1" x14ac:dyDescent="0.35">
      <c r="A1012" s="56"/>
      <c r="B1012" s="57"/>
      <c r="C1012" s="57"/>
      <c r="D1012" s="10"/>
      <c r="E1012" s="15"/>
      <c r="F1012" s="14" t="str">
        <f>IF(D1012='Категория работника'!$B$3,'Категория работника'!$C$3,IF(D1012='Категория работника'!$B$2,'Категория работника'!$C$2,IF(D1012='Категория работника'!$B$4,'Категория работника'!$C$4,IF(D1012='Категория работника'!$B$5,'Категория работника'!$C$5,IF(D1012='Категория работника'!$B$6,'Категория работника'!$C$6,IF(D1012='Категория работника'!$B$7,'Категория работника'!$C$7,IF(D1012='Категория работника'!$B$8,'Категория работника'!$C$8,IF(D1012='Категория работника'!$B$10,'Категория работника'!$C$10,IF(D1012='Категория работника'!$B$11,'Категория работника'!$C$11,IF(D1012='Категория работника'!$B$12,'Категория работника'!$C$12,IF(D1012='Категория работника'!$B$13,'Категория работника'!$C$13,IF(D1012="",""))))))))))))</f>
        <v/>
      </c>
      <c r="G1012" s="12"/>
      <c r="H1012" s="12"/>
      <c r="I1012" s="7"/>
      <c r="J1012" s="8"/>
    </row>
    <row r="1013" spans="1:10" s="26" customFormat="1" ht="18" customHeight="1" x14ac:dyDescent="0.35">
      <c r="A1013" s="56"/>
      <c r="B1013" s="57"/>
      <c r="C1013" s="57"/>
      <c r="D1013" s="10"/>
      <c r="E1013" s="9"/>
      <c r="F1013" s="14" t="str">
        <f>IF(D1013='Категория работника'!$B$3,'Категория работника'!$C$3,IF(D1013='Категория работника'!$B$2,'Категория работника'!$C$2,IF(D1013='Категория работника'!$B$4,'Категория работника'!$C$4,IF(D1013='Категория работника'!$B$5,'Категория работника'!$C$5,IF(D1013='Категория работника'!$B$6,'Категория работника'!$C$6,IF(D1013='Категория работника'!$B$7,'Категория работника'!$C$7,IF(D1013='Категория работника'!$B$8,'Категория работника'!$C$8,IF(D1013='Категория работника'!$B$10,'Категория работника'!$C$10,IF(D1013='Категория работника'!$B$11,'Категория работника'!$C$11,IF(D1013='Категория работника'!$B$12,'Категория работника'!$C$12,IF(D1013='Категория работника'!$B$13,'Категория работника'!$C$13,IF(D1013="",""))))))))))))</f>
        <v/>
      </c>
      <c r="G1013" s="12"/>
      <c r="H1013" s="12"/>
      <c r="I1013" s="7"/>
      <c r="J1013" s="8"/>
    </row>
    <row r="1014" spans="1:10" s="26" customFormat="1" ht="18" customHeight="1" x14ac:dyDescent="0.35">
      <c r="A1014" s="56"/>
      <c r="B1014" s="57"/>
      <c r="C1014" s="57"/>
      <c r="D1014" s="10"/>
      <c r="E1014" s="9"/>
      <c r="F1014" s="14" t="str">
        <f>IF(D1014='Категория работника'!$B$3,'Категория работника'!$C$3,IF(D1014='Категория работника'!$B$2,'Категория работника'!$C$2,IF(D1014='Категория работника'!$B$4,'Категория работника'!$C$4,IF(D1014='Категория работника'!$B$5,'Категория работника'!$C$5,IF(D1014='Категория работника'!$B$6,'Категория работника'!$C$6,IF(D1014='Категория работника'!$B$7,'Категория работника'!$C$7,IF(D1014='Категория работника'!$B$8,'Категория работника'!$C$8,IF(D1014='Категория работника'!$B$10,'Категория работника'!$C$10,IF(D1014='Категория работника'!$B$11,'Категория работника'!$C$11,IF(D1014='Категория работника'!$B$12,'Категория работника'!$C$12,IF(D1014='Категория работника'!$B$13,'Категория работника'!$C$13,IF(D1014="",""))))))))))))</f>
        <v/>
      </c>
      <c r="G1014" s="12"/>
      <c r="H1014" s="12"/>
      <c r="I1014" s="7"/>
      <c r="J1014" s="8"/>
    </row>
    <row r="1015" spans="1:10" s="26" customFormat="1" ht="18" customHeight="1" x14ac:dyDescent="0.35">
      <c r="A1015" s="56"/>
      <c r="B1015" s="57"/>
      <c r="C1015" s="57"/>
      <c r="D1015" s="10"/>
      <c r="E1015" s="15"/>
      <c r="F1015" s="14" t="str">
        <f>IF(D1015='Категория работника'!$B$3,'Категория работника'!$C$3,IF(D1015='Категория работника'!$B$2,'Категория работника'!$C$2,IF(D1015='Категория работника'!$B$4,'Категория работника'!$C$4,IF(D1015='Категория работника'!$B$5,'Категория работника'!$C$5,IF(D1015='Категория работника'!$B$6,'Категория работника'!$C$6,IF(D1015='Категория работника'!$B$7,'Категория работника'!$C$7,IF(D1015='Категория работника'!$B$8,'Категория работника'!$C$8,IF(D1015='Категория работника'!$B$10,'Категория работника'!$C$10,IF(D1015='Категория работника'!$B$11,'Категория работника'!$C$11,IF(D1015='Категория работника'!$B$12,'Категория работника'!$C$12,IF(D1015='Категория работника'!$B$13,'Категория работника'!$C$13,IF(D1015="",""))))))))))))</f>
        <v/>
      </c>
      <c r="G1015" s="12"/>
      <c r="H1015" s="12"/>
      <c r="I1015" s="7"/>
      <c r="J1015" s="8"/>
    </row>
    <row r="1016" spans="1:10" s="26" customFormat="1" ht="18" customHeight="1" x14ac:dyDescent="0.35">
      <c r="A1016" s="56"/>
      <c r="B1016" s="57"/>
      <c r="C1016" s="57"/>
      <c r="D1016" s="10"/>
      <c r="E1016" s="9"/>
      <c r="F1016" s="14" t="str">
        <f>IF(D1016='Категория работника'!$B$3,'Категория работника'!$C$3,IF(D1016='Категория работника'!$B$2,'Категория работника'!$C$2,IF(D1016='Категория работника'!$B$4,'Категория работника'!$C$4,IF(D1016='Категория работника'!$B$5,'Категория работника'!$C$5,IF(D1016='Категория работника'!$B$6,'Категория работника'!$C$6,IF(D1016='Категория работника'!$B$7,'Категория работника'!$C$7,IF(D1016='Категория работника'!$B$8,'Категория работника'!$C$8,IF(D1016='Категория работника'!$B$10,'Категория работника'!$C$10,IF(D1016='Категория работника'!$B$11,'Категория работника'!$C$11,IF(D1016='Категория работника'!$B$12,'Категория работника'!$C$12,IF(D1016='Категория работника'!$B$13,'Категория работника'!$C$13,IF(D1016="",""))))))))))))</f>
        <v/>
      </c>
      <c r="G1016" s="12"/>
      <c r="H1016" s="12"/>
      <c r="I1016" s="7"/>
      <c r="J1016" s="8"/>
    </row>
    <row r="1017" spans="1:10" s="26" customFormat="1" ht="18" customHeight="1" x14ac:dyDescent="0.35">
      <c r="A1017" s="56"/>
      <c r="B1017" s="57"/>
      <c r="C1017" s="57"/>
      <c r="D1017" s="10"/>
      <c r="E1017" s="9"/>
      <c r="F1017" s="14" t="str">
        <f>IF(D1017='Категория работника'!$B$3,'Категория работника'!$C$3,IF(D1017='Категория работника'!$B$2,'Категория работника'!$C$2,IF(D1017='Категория работника'!$B$4,'Категория работника'!$C$4,IF(D1017='Категория работника'!$B$5,'Категория работника'!$C$5,IF(D1017='Категория работника'!$B$6,'Категория работника'!$C$6,IF(D1017='Категория работника'!$B$7,'Категория работника'!$C$7,IF(D1017='Категория работника'!$B$8,'Категория работника'!$C$8,IF(D1017='Категория работника'!$B$10,'Категория работника'!$C$10,IF(D1017='Категория работника'!$B$11,'Категория работника'!$C$11,IF(D1017='Категория работника'!$B$12,'Категория работника'!$C$12,IF(D1017='Категория работника'!$B$13,'Категория работника'!$C$13,IF(D1017="",""))))))))))))</f>
        <v/>
      </c>
      <c r="G1017" s="12"/>
      <c r="H1017" s="12"/>
      <c r="I1017" s="7"/>
      <c r="J1017" s="8"/>
    </row>
    <row r="1018" spans="1:10" s="26" customFormat="1" ht="18" customHeight="1" x14ac:dyDescent="0.35">
      <c r="A1018" s="56"/>
      <c r="B1018" s="57"/>
      <c r="C1018" s="57"/>
      <c r="D1018" s="10"/>
      <c r="E1018" s="15"/>
      <c r="F1018" s="14" t="str">
        <f>IF(D1018='Категория работника'!$B$3,'Категория работника'!$C$3,IF(D1018='Категория работника'!$B$2,'Категория работника'!$C$2,IF(D1018='Категория работника'!$B$4,'Категория работника'!$C$4,IF(D1018='Категория работника'!$B$5,'Категория работника'!$C$5,IF(D1018='Категория работника'!$B$6,'Категория работника'!$C$6,IF(D1018='Категория работника'!$B$7,'Категория работника'!$C$7,IF(D1018='Категория работника'!$B$8,'Категория работника'!$C$8,IF(D1018='Категория работника'!$B$10,'Категория работника'!$C$10,IF(D1018='Категория работника'!$B$11,'Категория работника'!$C$11,IF(D1018='Категория работника'!$B$12,'Категория работника'!$C$12,IF(D1018='Категория работника'!$B$13,'Категория работника'!$C$13,IF(D1018="",""))))))))))))</f>
        <v/>
      </c>
      <c r="G1018" s="12"/>
      <c r="H1018" s="12"/>
      <c r="I1018" s="7"/>
      <c r="J1018" s="8"/>
    </row>
    <row r="1019" spans="1:10" s="26" customFormat="1" ht="18" customHeight="1" x14ac:dyDescent="0.35">
      <c r="A1019" s="56"/>
      <c r="B1019" s="57"/>
      <c r="C1019" s="57"/>
      <c r="D1019" s="10"/>
      <c r="E1019" s="9"/>
      <c r="F1019" s="14" t="str">
        <f>IF(D1019='Категория работника'!$B$3,'Категория работника'!$C$3,IF(D1019='Категория работника'!$B$2,'Категория работника'!$C$2,IF(D1019='Категория работника'!$B$4,'Категория работника'!$C$4,IF(D1019='Категория работника'!$B$5,'Категория работника'!$C$5,IF(D1019='Категория работника'!$B$6,'Категория работника'!$C$6,IF(D1019='Категория работника'!$B$7,'Категория работника'!$C$7,IF(D1019='Категория работника'!$B$8,'Категория работника'!$C$8,IF(D1019='Категория работника'!$B$10,'Категория работника'!$C$10,IF(D1019='Категория работника'!$B$11,'Категория работника'!$C$11,IF(D1019='Категория работника'!$B$12,'Категория работника'!$C$12,IF(D1019='Категория работника'!$B$13,'Категория работника'!$C$13,IF(D1019="",""))))))))))))</f>
        <v/>
      </c>
      <c r="G1019" s="12"/>
      <c r="H1019" s="12"/>
      <c r="I1019" s="7"/>
      <c r="J1019" s="8"/>
    </row>
    <row r="1020" spans="1:10" s="26" customFormat="1" ht="18" customHeight="1" x14ac:dyDescent="0.35">
      <c r="A1020" s="56"/>
      <c r="B1020" s="57"/>
      <c r="C1020" s="57"/>
      <c r="D1020" s="10"/>
      <c r="E1020" s="9"/>
      <c r="F1020" s="14" t="str">
        <f>IF(D1020='Категория работника'!$B$3,'Категория работника'!$C$3,IF(D1020='Категория работника'!$B$2,'Категория работника'!$C$2,IF(D1020='Категория работника'!$B$4,'Категория работника'!$C$4,IF(D1020='Категория работника'!$B$5,'Категория работника'!$C$5,IF(D1020='Категория работника'!$B$6,'Категория работника'!$C$6,IF(D1020='Категория работника'!$B$7,'Категория работника'!$C$7,IF(D1020='Категория работника'!$B$8,'Категория работника'!$C$8,IF(D1020='Категория работника'!$B$10,'Категория работника'!$C$10,IF(D1020='Категория работника'!$B$11,'Категория работника'!$C$11,IF(D1020='Категория работника'!$B$12,'Категория работника'!$C$12,IF(D1020='Категория работника'!$B$13,'Категория работника'!$C$13,IF(D1020="",""))))))))))))</f>
        <v/>
      </c>
      <c r="G1020" s="12"/>
      <c r="H1020" s="12"/>
      <c r="I1020" s="7"/>
      <c r="J1020" s="8"/>
    </row>
    <row r="1021" spans="1:10" s="26" customFormat="1" ht="18" customHeight="1" x14ac:dyDescent="0.35">
      <c r="A1021" s="56"/>
      <c r="B1021" s="57"/>
      <c r="C1021" s="57"/>
      <c r="D1021" s="10"/>
      <c r="E1021" s="15"/>
      <c r="F1021" s="14" t="str">
        <f>IF(D1021='Категория работника'!$B$3,'Категория работника'!$C$3,IF(D1021='Категория работника'!$B$2,'Категория работника'!$C$2,IF(D1021='Категория работника'!$B$4,'Категория работника'!$C$4,IF(D1021='Категория работника'!$B$5,'Категория работника'!$C$5,IF(D1021='Категория работника'!$B$6,'Категория работника'!$C$6,IF(D1021='Категория работника'!$B$7,'Категория работника'!$C$7,IF(D1021='Категория работника'!$B$8,'Категория работника'!$C$8,IF(D1021='Категория работника'!$B$10,'Категория работника'!$C$10,IF(D1021='Категория работника'!$B$11,'Категория работника'!$C$11,IF(D1021='Категория работника'!$B$12,'Категория работника'!$C$12,IF(D1021='Категория работника'!$B$13,'Категория работника'!$C$13,IF(D1021="",""))))))))))))</f>
        <v/>
      </c>
      <c r="G1021" s="12"/>
      <c r="H1021" s="12"/>
      <c r="I1021" s="7"/>
      <c r="J1021" s="8"/>
    </row>
    <row r="1022" spans="1:10" s="26" customFormat="1" ht="18" customHeight="1" x14ac:dyDescent="0.35">
      <c r="A1022" s="56"/>
      <c r="B1022" s="57"/>
      <c r="C1022" s="57"/>
      <c r="D1022" s="10"/>
      <c r="E1022" s="9"/>
      <c r="F1022" s="14" t="str">
        <f>IF(D1022='Категория работника'!$B$3,'Категория работника'!$C$3,IF(D1022='Категория работника'!$B$2,'Категория работника'!$C$2,IF(D1022='Категория работника'!$B$4,'Категория работника'!$C$4,IF(D1022='Категория работника'!$B$5,'Категория работника'!$C$5,IF(D1022='Категория работника'!$B$6,'Категория работника'!$C$6,IF(D1022='Категория работника'!$B$7,'Категория работника'!$C$7,IF(D1022='Категория работника'!$B$8,'Категория работника'!$C$8,IF(D1022='Категория работника'!$B$10,'Категория работника'!$C$10,IF(D1022='Категория работника'!$B$11,'Категория работника'!$C$11,IF(D1022='Категория работника'!$B$12,'Категория работника'!$C$12,IF(D1022='Категория работника'!$B$13,'Категория работника'!$C$13,IF(D1022="",""))))))))))))</f>
        <v/>
      </c>
      <c r="G1022" s="12"/>
      <c r="H1022" s="12"/>
      <c r="I1022" s="7"/>
      <c r="J1022" s="8"/>
    </row>
    <row r="1023" spans="1:10" s="26" customFormat="1" ht="18" customHeight="1" x14ac:dyDescent="0.35">
      <c r="A1023" s="56"/>
      <c r="B1023" s="57"/>
      <c r="C1023" s="57"/>
      <c r="D1023" s="10"/>
      <c r="E1023" s="9"/>
      <c r="F1023" s="14" t="str">
        <f>IF(D1023='Категория работника'!$B$3,'Категория работника'!$C$3,IF(D1023='Категория работника'!$B$2,'Категория работника'!$C$2,IF(D1023='Категория работника'!$B$4,'Категория работника'!$C$4,IF(D1023='Категория работника'!$B$5,'Категория работника'!$C$5,IF(D1023='Категория работника'!$B$6,'Категория работника'!$C$6,IF(D1023='Категория работника'!$B$7,'Категория работника'!$C$7,IF(D1023='Категория работника'!$B$8,'Категория работника'!$C$8,IF(D1023='Категория работника'!$B$10,'Категория работника'!$C$10,IF(D1023='Категория работника'!$B$11,'Категория работника'!$C$11,IF(D1023='Категория работника'!$B$12,'Категория работника'!$C$12,IF(D1023='Категория работника'!$B$13,'Категория работника'!$C$13,IF(D1023="",""))))))))))))</f>
        <v/>
      </c>
      <c r="G1023" s="12"/>
      <c r="H1023" s="12"/>
      <c r="I1023" s="7"/>
      <c r="J1023" s="8"/>
    </row>
    <row r="1024" spans="1:10" s="26" customFormat="1" ht="18" customHeight="1" x14ac:dyDescent="0.35">
      <c r="A1024" s="56"/>
      <c r="B1024" s="57"/>
      <c r="C1024" s="57"/>
      <c r="D1024" s="10"/>
      <c r="E1024" s="15"/>
      <c r="F1024" s="14" t="str">
        <f>IF(D1024='Категория работника'!$B$3,'Категория работника'!$C$3,IF(D1024='Категория работника'!$B$2,'Категория работника'!$C$2,IF(D1024='Категория работника'!$B$4,'Категория работника'!$C$4,IF(D1024='Категория работника'!$B$5,'Категория работника'!$C$5,IF(D1024='Категория работника'!$B$6,'Категория работника'!$C$6,IF(D1024='Категория работника'!$B$7,'Категория работника'!$C$7,IF(D1024='Категория работника'!$B$8,'Категория работника'!$C$8,IF(D1024='Категория работника'!$B$10,'Категория работника'!$C$10,IF(D1024='Категория работника'!$B$11,'Категория работника'!$C$11,IF(D1024='Категория работника'!$B$12,'Категория работника'!$C$12,IF(D1024='Категория работника'!$B$13,'Категория работника'!$C$13,IF(D1024="",""))))))))))))</f>
        <v/>
      </c>
      <c r="G1024" s="12"/>
      <c r="H1024" s="12"/>
      <c r="I1024" s="7"/>
      <c r="J1024" s="8"/>
    </row>
    <row r="1025" spans="1:10" s="26" customFormat="1" ht="18" customHeight="1" x14ac:dyDescent="0.35">
      <c r="A1025" s="56"/>
      <c r="B1025" s="57"/>
      <c r="C1025" s="57"/>
      <c r="D1025" s="10"/>
      <c r="E1025" s="9"/>
      <c r="F1025" s="14" t="str">
        <f>IF(D1025='Категория работника'!$B$3,'Категория работника'!$C$3,IF(D1025='Категория работника'!$B$2,'Категория работника'!$C$2,IF(D1025='Категория работника'!$B$4,'Категория работника'!$C$4,IF(D1025='Категория работника'!$B$5,'Категория работника'!$C$5,IF(D1025='Категория работника'!$B$6,'Категория работника'!$C$6,IF(D1025='Категория работника'!$B$7,'Категория работника'!$C$7,IF(D1025='Категория работника'!$B$8,'Категория работника'!$C$8,IF(D1025='Категория работника'!$B$10,'Категория работника'!$C$10,IF(D1025='Категория работника'!$B$11,'Категория работника'!$C$11,IF(D1025='Категория работника'!$B$12,'Категория работника'!$C$12,IF(D1025='Категория работника'!$B$13,'Категория работника'!$C$13,IF(D1025="",""))))))))))))</f>
        <v/>
      </c>
      <c r="G1025" s="12"/>
      <c r="H1025" s="12"/>
      <c r="I1025" s="7"/>
      <c r="J1025" s="8"/>
    </row>
    <row r="1026" spans="1:10" s="26" customFormat="1" ht="18" customHeight="1" x14ac:dyDescent="0.35">
      <c r="A1026" s="56"/>
      <c r="B1026" s="57"/>
      <c r="C1026" s="57"/>
      <c r="D1026" s="10"/>
      <c r="E1026" s="9"/>
      <c r="F1026" s="14" t="str">
        <f>IF(D1026='Категория работника'!$B$3,'Категория работника'!$C$3,IF(D1026='Категория работника'!$B$2,'Категория работника'!$C$2,IF(D1026='Категория работника'!$B$4,'Категория работника'!$C$4,IF(D1026='Категория работника'!$B$5,'Категория работника'!$C$5,IF(D1026='Категория работника'!$B$6,'Категория работника'!$C$6,IF(D1026='Категория работника'!$B$7,'Категория работника'!$C$7,IF(D1026='Категория работника'!$B$8,'Категория работника'!$C$8,IF(D1026='Категория работника'!$B$10,'Категория работника'!$C$10,IF(D1026='Категория работника'!$B$11,'Категория работника'!$C$11,IF(D1026='Категория работника'!$B$12,'Категория работника'!$C$12,IF(D1026='Категория работника'!$B$13,'Категория работника'!$C$13,IF(D1026="",""))))))))))))</f>
        <v/>
      </c>
      <c r="G1026" s="12"/>
      <c r="H1026" s="12"/>
      <c r="I1026" s="7"/>
      <c r="J1026" s="8"/>
    </row>
    <row r="1027" spans="1:10" s="26" customFormat="1" ht="18" customHeight="1" x14ac:dyDescent="0.35">
      <c r="J1027" s="27"/>
    </row>
    <row r="1028" spans="1:10" s="26" customFormat="1" ht="18" customHeight="1" x14ac:dyDescent="0.35">
      <c r="J1028" s="27"/>
    </row>
    <row r="1029" spans="1:10" s="26" customFormat="1" ht="18" customHeight="1" x14ac:dyDescent="0.35">
      <c r="J1029" s="27"/>
    </row>
    <row r="1030" spans="1:10" s="26" customFormat="1" ht="18" customHeight="1" x14ac:dyDescent="0.35">
      <c r="J1030" s="27"/>
    </row>
    <row r="1031" spans="1:10" s="26" customFormat="1" ht="18" customHeight="1" x14ac:dyDescent="0.35">
      <c r="J1031" s="27"/>
    </row>
    <row r="1032" spans="1:10" s="26" customFormat="1" ht="18" customHeight="1" x14ac:dyDescent="0.35">
      <c r="J1032" s="27"/>
    </row>
    <row r="1033" spans="1:10" s="26" customFormat="1" ht="18" customHeight="1" x14ac:dyDescent="0.35">
      <c r="J1033" s="27"/>
    </row>
    <row r="1034" spans="1:10" s="26" customFormat="1" ht="18" customHeight="1" x14ac:dyDescent="0.35">
      <c r="J1034" s="27"/>
    </row>
    <row r="1035" spans="1:10" s="26" customFormat="1" ht="18" customHeight="1" x14ac:dyDescent="0.35">
      <c r="J1035" s="27"/>
    </row>
    <row r="1036" spans="1:10" s="26" customFormat="1" ht="18" customHeight="1" x14ac:dyDescent="0.35">
      <c r="J1036" s="27"/>
    </row>
    <row r="1037" spans="1:10" s="26" customFormat="1" ht="18" customHeight="1" x14ac:dyDescent="0.35">
      <c r="J1037" s="27"/>
    </row>
    <row r="1038" spans="1:10" s="26" customFormat="1" ht="18" customHeight="1" x14ac:dyDescent="0.35">
      <c r="J1038" s="27"/>
    </row>
    <row r="1039" spans="1:10" s="26" customFormat="1" ht="18" customHeight="1" x14ac:dyDescent="0.35">
      <c r="J1039" s="27"/>
    </row>
    <row r="1040" spans="1:10" s="26" customFormat="1" ht="18" customHeight="1" x14ac:dyDescent="0.35">
      <c r="J1040" s="27"/>
    </row>
    <row r="1041" spans="10:10" s="26" customFormat="1" ht="18" customHeight="1" x14ac:dyDescent="0.35">
      <c r="J1041" s="27"/>
    </row>
    <row r="1042" spans="10:10" s="26" customFormat="1" ht="18" customHeight="1" x14ac:dyDescent="0.35">
      <c r="J1042" s="27"/>
    </row>
    <row r="1043" spans="10:10" s="26" customFormat="1" ht="18" customHeight="1" x14ac:dyDescent="0.35">
      <c r="J1043" s="27"/>
    </row>
    <row r="1044" spans="10:10" s="26" customFormat="1" ht="18" customHeight="1" x14ac:dyDescent="0.35">
      <c r="J1044" s="27"/>
    </row>
    <row r="1045" spans="10:10" s="26" customFormat="1" ht="18" customHeight="1" x14ac:dyDescent="0.35">
      <c r="J1045" s="27"/>
    </row>
    <row r="1046" spans="10:10" s="26" customFormat="1" ht="18" customHeight="1" x14ac:dyDescent="0.35">
      <c r="J1046" s="27"/>
    </row>
    <row r="1047" spans="10:10" s="26" customFormat="1" ht="18" customHeight="1" x14ac:dyDescent="0.35">
      <c r="J1047" s="27"/>
    </row>
    <row r="1048" spans="10:10" s="26" customFormat="1" ht="18" customHeight="1" x14ac:dyDescent="0.35">
      <c r="J1048" s="27"/>
    </row>
    <row r="1049" spans="10:10" s="26" customFormat="1" ht="18" customHeight="1" x14ac:dyDescent="0.35">
      <c r="J1049" s="27"/>
    </row>
    <row r="1050" spans="10:10" s="26" customFormat="1" ht="18" customHeight="1" x14ac:dyDescent="0.35">
      <c r="J1050" s="27"/>
    </row>
    <row r="1051" spans="10:10" s="26" customFormat="1" ht="18" customHeight="1" x14ac:dyDescent="0.35">
      <c r="J1051" s="27"/>
    </row>
    <row r="1052" spans="10:10" s="26" customFormat="1" ht="18" customHeight="1" x14ac:dyDescent="0.35">
      <c r="J1052" s="27"/>
    </row>
    <row r="1053" spans="10:10" s="26" customFormat="1" ht="18" customHeight="1" x14ac:dyDescent="0.35">
      <c r="J1053" s="27"/>
    </row>
    <row r="1054" spans="10:10" s="26" customFormat="1" ht="18" customHeight="1" x14ac:dyDescent="0.35">
      <c r="J1054" s="27"/>
    </row>
    <row r="1055" spans="10:10" s="26" customFormat="1" ht="18" customHeight="1" x14ac:dyDescent="0.35">
      <c r="J1055" s="27"/>
    </row>
    <row r="1056" spans="10:10" s="26" customFormat="1" ht="18" customHeight="1" x14ac:dyDescent="0.35">
      <c r="J1056" s="27"/>
    </row>
    <row r="1057" spans="10:10" s="26" customFormat="1" ht="18" customHeight="1" x14ac:dyDescent="0.35">
      <c r="J1057" s="27"/>
    </row>
    <row r="1058" spans="10:10" s="26" customFormat="1" ht="18" customHeight="1" x14ac:dyDescent="0.35">
      <c r="J1058" s="27"/>
    </row>
    <row r="1059" spans="10:10" s="26" customFormat="1" ht="18" customHeight="1" x14ac:dyDescent="0.35">
      <c r="J1059" s="27"/>
    </row>
    <row r="1060" spans="10:10" s="26" customFormat="1" ht="18" customHeight="1" x14ac:dyDescent="0.35">
      <c r="J1060" s="27"/>
    </row>
    <row r="1061" spans="10:10" s="26" customFormat="1" ht="18" customHeight="1" x14ac:dyDescent="0.35">
      <c r="J1061" s="27"/>
    </row>
    <row r="1062" spans="10:10" s="26" customFormat="1" ht="18" customHeight="1" x14ac:dyDescent="0.35">
      <c r="J1062" s="27"/>
    </row>
    <row r="1063" spans="10:10" s="26" customFormat="1" ht="18" customHeight="1" x14ac:dyDescent="0.35">
      <c r="J1063" s="27"/>
    </row>
    <row r="1064" spans="10:10" s="26" customFormat="1" ht="18" customHeight="1" x14ac:dyDescent="0.35">
      <c r="J1064" s="27"/>
    </row>
    <row r="1065" spans="10:10" s="26" customFormat="1" ht="18" customHeight="1" x14ac:dyDescent="0.35">
      <c r="J1065" s="27"/>
    </row>
    <row r="1066" spans="10:10" s="26" customFormat="1" ht="18" customHeight="1" x14ac:dyDescent="0.35">
      <c r="J1066" s="27"/>
    </row>
    <row r="1067" spans="10:10" s="26" customFormat="1" ht="18" customHeight="1" x14ac:dyDescent="0.35">
      <c r="J1067" s="27"/>
    </row>
  </sheetData>
  <sheetProtection algorithmName="SHA-512" hashValue="4TgL3T+HLmA8xFkMTXWtOQSUuDK0PgKTZDlJXXHdE10MNrF8mKwC5/P8jjurL7IReSNDCQVbut7m0/tJFJNFAw==" saltValue="juzTLIRWbMB3533bPhDcqQ==" spinCount="100000" sheet="1" formatCells="0" formatColumns="0" formatRows="0" insertColumns="0" insertHyperlinks="0" deleteRows="0" selectLockedCells="1" sort="0" autoFilter="0" pivotTables="0"/>
  <mergeCells count="1027">
    <mergeCell ref="I8:I9"/>
    <mergeCell ref="A10:A12"/>
    <mergeCell ref="B10:B12"/>
    <mergeCell ref="C10:C12"/>
    <mergeCell ref="A13:A15"/>
    <mergeCell ref="B13:B15"/>
    <mergeCell ref="C13:C15"/>
    <mergeCell ref="B1:J1"/>
    <mergeCell ref="B2:J2"/>
    <mergeCell ref="B3:J3"/>
    <mergeCell ref="B5:J5"/>
    <mergeCell ref="B6:J6"/>
    <mergeCell ref="A8:A9"/>
    <mergeCell ref="B8:B9"/>
    <mergeCell ref="C8:C9"/>
    <mergeCell ref="D8:D9"/>
    <mergeCell ref="E8:E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F8:H8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88:A90"/>
    <mergeCell ref="B88:B90"/>
    <mergeCell ref="C88:C90"/>
    <mergeCell ref="A91:A93"/>
    <mergeCell ref="B91:B93"/>
    <mergeCell ref="C91:C93"/>
    <mergeCell ref="A118:A120"/>
    <mergeCell ref="B118:B120"/>
    <mergeCell ref="C118:C120"/>
    <mergeCell ref="A121:A123"/>
    <mergeCell ref="B121:B123"/>
    <mergeCell ref="C121:C123"/>
    <mergeCell ref="A112:A114"/>
    <mergeCell ref="B112:B114"/>
    <mergeCell ref="C112:C114"/>
    <mergeCell ref="A115:A117"/>
    <mergeCell ref="B115:B117"/>
    <mergeCell ref="C115:C117"/>
    <mergeCell ref="A106:A108"/>
    <mergeCell ref="B106:B108"/>
    <mergeCell ref="C106:C108"/>
    <mergeCell ref="A109:A111"/>
    <mergeCell ref="B109:B111"/>
    <mergeCell ref="C109:C111"/>
    <mergeCell ref="A136:A138"/>
    <mergeCell ref="B136:B138"/>
    <mergeCell ref="C136:C138"/>
    <mergeCell ref="A139:A141"/>
    <mergeCell ref="B139:B141"/>
    <mergeCell ref="C139:C141"/>
    <mergeCell ref="A130:A132"/>
    <mergeCell ref="B130:B132"/>
    <mergeCell ref="C130:C132"/>
    <mergeCell ref="A133:A135"/>
    <mergeCell ref="B133:B135"/>
    <mergeCell ref="C133:C135"/>
    <mergeCell ref="A124:A126"/>
    <mergeCell ref="B124:B126"/>
    <mergeCell ref="C124:C126"/>
    <mergeCell ref="A127:A129"/>
    <mergeCell ref="B127:B129"/>
    <mergeCell ref="C127:C129"/>
    <mergeCell ref="A154:A156"/>
    <mergeCell ref="B154:B156"/>
    <mergeCell ref="C154:C156"/>
    <mergeCell ref="A157:A159"/>
    <mergeCell ref="B157:B159"/>
    <mergeCell ref="C157:C159"/>
    <mergeCell ref="A148:A150"/>
    <mergeCell ref="B148:B150"/>
    <mergeCell ref="C148:C150"/>
    <mergeCell ref="A151:A153"/>
    <mergeCell ref="B151:B153"/>
    <mergeCell ref="C151:C153"/>
    <mergeCell ref="A142:A144"/>
    <mergeCell ref="B142:B144"/>
    <mergeCell ref="C142:C144"/>
    <mergeCell ref="A145:A147"/>
    <mergeCell ref="B145:B147"/>
    <mergeCell ref="C145:C147"/>
    <mergeCell ref="A172:A174"/>
    <mergeCell ref="B172:B174"/>
    <mergeCell ref="C172:C174"/>
    <mergeCell ref="A175:A177"/>
    <mergeCell ref="B175:B177"/>
    <mergeCell ref="C175:C177"/>
    <mergeCell ref="A166:A168"/>
    <mergeCell ref="B166:B168"/>
    <mergeCell ref="C166:C168"/>
    <mergeCell ref="A169:A171"/>
    <mergeCell ref="B169:B171"/>
    <mergeCell ref="C169:C171"/>
    <mergeCell ref="A160:A162"/>
    <mergeCell ref="B160:B162"/>
    <mergeCell ref="C160:C162"/>
    <mergeCell ref="A163:A165"/>
    <mergeCell ref="B163:B165"/>
    <mergeCell ref="C163:C165"/>
    <mergeCell ref="A190:A192"/>
    <mergeCell ref="B190:B192"/>
    <mergeCell ref="C190:C192"/>
    <mergeCell ref="A193:A195"/>
    <mergeCell ref="B193:B195"/>
    <mergeCell ref="C193:C195"/>
    <mergeCell ref="A184:A186"/>
    <mergeCell ref="B184:B186"/>
    <mergeCell ref="C184:C186"/>
    <mergeCell ref="A187:A189"/>
    <mergeCell ref="B187:B189"/>
    <mergeCell ref="C187:C189"/>
    <mergeCell ref="A178:A180"/>
    <mergeCell ref="B178:B180"/>
    <mergeCell ref="C178:C180"/>
    <mergeCell ref="A181:A183"/>
    <mergeCell ref="B181:B183"/>
    <mergeCell ref="C181:C183"/>
    <mergeCell ref="A208:A210"/>
    <mergeCell ref="B208:B210"/>
    <mergeCell ref="C208:C210"/>
    <mergeCell ref="A211:A213"/>
    <mergeCell ref="B211:B213"/>
    <mergeCell ref="C211:C213"/>
    <mergeCell ref="A202:A204"/>
    <mergeCell ref="B202:B204"/>
    <mergeCell ref="C202:C204"/>
    <mergeCell ref="A205:A207"/>
    <mergeCell ref="B205:B207"/>
    <mergeCell ref="C205:C207"/>
    <mergeCell ref="A196:A198"/>
    <mergeCell ref="B196:B198"/>
    <mergeCell ref="C196:C198"/>
    <mergeCell ref="A199:A201"/>
    <mergeCell ref="B199:B201"/>
    <mergeCell ref="C199:C201"/>
    <mergeCell ref="A226:A228"/>
    <mergeCell ref="B226:B228"/>
    <mergeCell ref="C226:C228"/>
    <mergeCell ref="A229:A231"/>
    <mergeCell ref="B229:B231"/>
    <mergeCell ref="C229:C231"/>
    <mergeCell ref="A220:A222"/>
    <mergeCell ref="B220:B222"/>
    <mergeCell ref="C220:C222"/>
    <mergeCell ref="A223:A225"/>
    <mergeCell ref="B223:B225"/>
    <mergeCell ref="C223:C225"/>
    <mergeCell ref="A214:A216"/>
    <mergeCell ref="B214:B216"/>
    <mergeCell ref="C214:C216"/>
    <mergeCell ref="A217:A219"/>
    <mergeCell ref="B217:B219"/>
    <mergeCell ref="C217:C219"/>
    <mergeCell ref="A244:A246"/>
    <mergeCell ref="B244:B246"/>
    <mergeCell ref="C244:C246"/>
    <mergeCell ref="A247:A249"/>
    <mergeCell ref="B247:B249"/>
    <mergeCell ref="C247:C249"/>
    <mergeCell ref="A238:A240"/>
    <mergeCell ref="B238:B240"/>
    <mergeCell ref="C238:C240"/>
    <mergeCell ref="A241:A243"/>
    <mergeCell ref="B241:B243"/>
    <mergeCell ref="C241:C243"/>
    <mergeCell ref="A232:A234"/>
    <mergeCell ref="B232:B234"/>
    <mergeCell ref="C232:C234"/>
    <mergeCell ref="A235:A237"/>
    <mergeCell ref="B235:B237"/>
    <mergeCell ref="C235:C237"/>
    <mergeCell ref="A262:A264"/>
    <mergeCell ref="B262:B264"/>
    <mergeCell ref="C262:C264"/>
    <mergeCell ref="A265:A267"/>
    <mergeCell ref="B265:B267"/>
    <mergeCell ref="C265:C267"/>
    <mergeCell ref="A256:A258"/>
    <mergeCell ref="B256:B258"/>
    <mergeCell ref="C256:C258"/>
    <mergeCell ref="A259:A261"/>
    <mergeCell ref="B259:B261"/>
    <mergeCell ref="C259:C261"/>
    <mergeCell ref="A250:A252"/>
    <mergeCell ref="B250:B252"/>
    <mergeCell ref="C250:C252"/>
    <mergeCell ref="A253:A255"/>
    <mergeCell ref="B253:B255"/>
    <mergeCell ref="C253:C255"/>
    <mergeCell ref="A280:A282"/>
    <mergeCell ref="B280:B282"/>
    <mergeCell ref="C280:C282"/>
    <mergeCell ref="A283:A285"/>
    <mergeCell ref="B283:B285"/>
    <mergeCell ref="C283:C285"/>
    <mergeCell ref="A274:A276"/>
    <mergeCell ref="B274:B276"/>
    <mergeCell ref="C274:C276"/>
    <mergeCell ref="A277:A279"/>
    <mergeCell ref="B277:B279"/>
    <mergeCell ref="C277:C279"/>
    <mergeCell ref="A268:A270"/>
    <mergeCell ref="B268:B270"/>
    <mergeCell ref="C268:C270"/>
    <mergeCell ref="A271:A273"/>
    <mergeCell ref="B271:B273"/>
    <mergeCell ref="C271:C273"/>
    <mergeCell ref="A298:A300"/>
    <mergeCell ref="B298:B300"/>
    <mergeCell ref="C298:C300"/>
    <mergeCell ref="A301:A303"/>
    <mergeCell ref="B301:B303"/>
    <mergeCell ref="C301:C303"/>
    <mergeCell ref="A292:A294"/>
    <mergeCell ref="B292:B294"/>
    <mergeCell ref="C292:C294"/>
    <mergeCell ref="A295:A297"/>
    <mergeCell ref="B295:B297"/>
    <mergeCell ref="C295:C297"/>
    <mergeCell ref="A286:A288"/>
    <mergeCell ref="B286:B288"/>
    <mergeCell ref="C286:C288"/>
    <mergeCell ref="A289:A291"/>
    <mergeCell ref="B289:B291"/>
    <mergeCell ref="C289:C291"/>
    <mergeCell ref="A316:A318"/>
    <mergeCell ref="B316:B318"/>
    <mergeCell ref="C316:C318"/>
    <mergeCell ref="A319:A321"/>
    <mergeCell ref="B319:B321"/>
    <mergeCell ref="C319:C321"/>
    <mergeCell ref="A310:A312"/>
    <mergeCell ref="B310:B312"/>
    <mergeCell ref="C310:C312"/>
    <mergeCell ref="A313:A315"/>
    <mergeCell ref="B313:B315"/>
    <mergeCell ref="C313:C315"/>
    <mergeCell ref="A304:A306"/>
    <mergeCell ref="B304:B306"/>
    <mergeCell ref="C304:C306"/>
    <mergeCell ref="A307:A309"/>
    <mergeCell ref="B307:B309"/>
    <mergeCell ref="C307:C309"/>
    <mergeCell ref="A334:A336"/>
    <mergeCell ref="B334:B336"/>
    <mergeCell ref="C334:C336"/>
    <mergeCell ref="A337:A339"/>
    <mergeCell ref="B337:B339"/>
    <mergeCell ref="C337:C339"/>
    <mergeCell ref="A328:A330"/>
    <mergeCell ref="B328:B330"/>
    <mergeCell ref="C328:C330"/>
    <mergeCell ref="A331:A333"/>
    <mergeCell ref="B331:B333"/>
    <mergeCell ref="C331:C333"/>
    <mergeCell ref="A322:A324"/>
    <mergeCell ref="B322:B324"/>
    <mergeCell ref="C322:C324"/>
    <mergeCell ref="A325:A327"/>
    <mergeCell ref="B325:B327"/>
    <mergeCell ref="C325:C327"/>
    <mergeCell ref="A352:A354"/>
    <mergeCell ref="B352:B354"/>
    <mergeCell ref="C352:C354"/>
    <mergeCell ref="A355:A357"/>
    <mergeCell ref="B355:B357"/>
    <mergeCell ref="C355:C357"/>
    <mergeCell ref="A346:A348"/>
    <mergeCell ref="B346:B348"/>
    <mergeCell ref="C346:C348"/>
    <mergeCell ref="A349:A351"/>
    <mergeCell ref="B349:B351"/>
    <mergeCell ref="C349:C351"/>
    <mergeCell ref="A340:A342"/>
    <mergeCell ref="B340:B342"/>
    <mergeCell ref="C340:C342"/>
    <mergeCell ref="A343:A345"/>
    <mergeCell ref="B343:B345"/>
    <mergeCell ref="C343:C345"/>
    <mergeCell ref="A370:A372"/>
    <mergeCell ref="B370:B372"/>
    <mergeCell ref="C370:C372"/>
    <mergeCell ref="A373:A375"/>
    <mergeCell ref="B373:B375"/>
    <mergeCell ref="C373:C375"/>
    <mergeCell ref="A364:A366"/>
    <mergeCell ref="B364:B366"/>
    <mergeCell ref="C364:C366"/>
    <mergeCell ref="A367:A369"/>
    <mergeCell ref="B367:B369"/>
    <mergeCell ref="C367:C369"/>
    <mergeCell ref="A358:A360"/>
    <mergeCell ref="B358:B360"/>
    <mergeCell ref="C358:C360"/>
    <mergeCell ref="A361:A363"/>
    <mergeCell ref="B361:B363"/>
    <mergeCell ref="C361:C363"/>
    <mergeCell ref="A388:A390"/>
    <mergeCell ref="B388:B390"/>
    <mergeCell ref="C388:C390"/>
    <mergeCell ref="A391:A393"/>
    <mergeCell ref="B391:B393"/>
    <mergeCell ref="C391:C393"/>
    <mergeCell ref="A382:A384"/>
    <mergeCell ref="B382:B384"/>
    <mergeCell ref="C382:C384"/>
    <mergeCell ref="A385:A387"/>
    <mergeCell ref="B385:B387"/>
    <mergeCell ref="C385:C387"/>
    <mergeCell ref="A376:A378"/>
    <mergeCell ref="B376:B378"/>
    <mergeCell ref="C376:C378"/>
    <mergeCell ref="A379:A381"/>
    <mergeCell ref="B379:B381"/>
    <mergeCell ref="C379:C381"/>
    <mergeCell ref="A406:A408"/>
    <mergeCell ref="B406:B408"/>
    <mergeCell ref="C406:C408"/>
    <mergeCell ref="A409:A411"/>
    <mergeCell ref="B409:B411"/>
    <mergeCell ref="C409:C411"/>
    <mergeCell ref="A400:A402"/>
    <mergeCell ref="B400:B402"/>
    <mergeCell ref="C400:C402"/>
    <mergeCell ref="A403:A405"/>
    <mergeCell ref="B403:B405"/>
    <mergeCell ref="C403:C405"/>
    <mergeCell ref="A394:A396"/>
    <mergeCell ref="B394:B396"/>
    <mergeCell ref="C394:C396"/>
    <mergeCell ref="A397:A399"/>
    <mergeCell ref="B397:B399"/>
    <mergeCell ref="C397:C399"/>
    <mergeCell ref="A424:A426"/>
    <mergeCell ref="B424:B426"/>
    <mergeCell ref="C424:C426"/>
    <mergeCell ref="A427:A429"/>
    <mergeCell ref="B427:B429"/>
    <mergeCell ref="C427:C429"/>
    <mergeCell ref="A418:A420"/>
    <mergeCell ref="B418:B420"/>
    <mergeCell ref="C418:C420"/>
    <mergeCell ref="A421:A423"/>
    <mergeCell ref="B421:B423"/>
    <mergeCell ref="C421:C423"/>
    <mergeCell ref="A412:A414"/>
    <mergeCell ref="B412:B414"/>
    <mergeCell ref="C412:C414"/>
    <mergeCell ref="A415:A417"/>
    <mergeCell ref="B415:B417"/>
    <mergeCell ref="C415:C417"/>
    <mergeCell ref="A442:A444"/>
    <mergeCell ref="B442:B444"/>
    <mergeCell ref="C442:C444"/>
    <mergeCell ref="A445:A447"/>
    <mergeCell ref="B445:B447"/>
    <mergeCell ref="C445:C447"/>
    <mergeCell ref="A436:A438"/>
    <mergeCell ref="B436:B438"/>
    <mergeCell ref="C436:C438"/>
    <mergeCell ref="A439:A441"/>
    <mergeCell ref="B439:B441"/>
    <mergeCell ref="C439:C441"/>
    <mergeCell ref="A430:A432"/>
    <mergeCell ref="B430:B432"/>
    <mergeCell ref="C430:C432"/>
    <mergeCell ref="A433:A435"/>
    <mergeCell ref="B433:B435"/>
    <mergeCell ref="C433:C435"/>
    <mergeCell ref="A460:A462"/>
    <mergeCell ref="B460:B462"/>
    <mergeCell ref="C460:C462"/>
    <mergeCell ref="A463:A465"/>
    <mergeCell ref="B463:B465"/>
    <mergeCell ref="C463:C465"/>
    <mergeCell ref="A454:A456"/>
    <mergeCell ref="B454:B456"/>
    <mergeCell ref="C454:C456"/>
    <mergeCell ref="A457:A459"/>
    <mergeCell ref="B457:B459"/>
    <mergeCell ref="C457:C459"/>
    <mergeCell ref="A448:A450"/>
    <mergeCell ref="B448:B450"/>
    <mergeCell ref="C448:C450"/>
    <mergeCell ref="A451:A453"/>
    <mergeCell ref="B451:B453"/>
    <mergeCell ref="C451:C453"/>
    <mergeCell ref="A478:A480"/>
    <mergeCell ref="B478:B480"/>
    <mergeCell ref="C478:C480"/>
    <mergeCell ref="A481:A483"/>
    <mergeCell ref="B481:B483"/>
    <mergeCell ref="C481:C483"/>
    <mergeCell ref="A472:A474"/>
    <mergeCell ref="B472:B474"/>
    <mergeCell ref="C472:C474"/>
    <mergeCell ref="A475:A477"/>
    <mergeCell ref="B475:B477"/>
    <mergeCell ref="C475:C477"/>
    <mergeCell ref="A466:A468"/>
    <mergeCell ref="B466:B468"/>
    <mergeCell ref="C466:C468"/>
    <mergeCell ref="A469:A471"/>
    <mergeCell ref="B469:B471"/>
    <mergeCell ref="C469:C471"/>
    <mergeCell ref="A496:A498"/>
    <mergeCell ref="B496:B498"/>
    <mergeCell ref="C496:C498"/>
    <mergeCell ref="A499:A501"/>
    <mergeCell ref="B499:B501"/>
    <mergeCell ref="C499:C501"/>
    <mergeCell ref="A490:A492"/>
    <mergeCell ref="B490:B492"/>
    <mergeCell ref="C490:C492"/>
    <mergeCell ref="A493:A495"/>
    <mergeCell ref="B493:B495"/>
    <mergeCell ref="C493:C495"/>
    <mergeCell ref="A484:A486"/>
    <mergeCell ref="B484:B486"/>
    <mergeCell ref="C484:C486"/>
    <mergeCell ref="A487:A489"/>
    <mergeCell ref="B487:B489"/>
    <mergeCell ref="C487:C489"/>
    <mergeCell ref="A514:A516"/>
    <mergeCell ref="B514:B516"/>
    <mergeCell ref="C514:C516"/>
    <mergeCell ref="A517:A519"/>
    <mergeCell ref="B517:B519"/>
    <mergeCell ref="C517:C519"/>
    <mergeCell ref="A508:A510"/>
    <mergeCell ref="B508:B510"/>
    <mergeCell ref="C508:C510"/>
    <mergeCell ref="A511:A513"/>
    <mergeCell ref="B511:B513"/>
    <mergeCell ref="C511:C513"/>
    <mergeCell ref="A502:A504"/>
    <mergeCell ref="B502:B504"/>
    <mergeCell ref="C502:C504"/>
    <mergeCell ref="A505:A507"/>
    <mergeCell ref="B505:B507"/>
    <mergeCell ref="C505:C507"/>
    <mergeCell ref="A532:A534"/>
    <mergeCell ref="B532:B534"/>
    <mergeCell ref="C532:C534"/>
    <mergeCell ref="A535:A537"/>
    <mergeCell ref="B535:B537"/>
    <mergeCell ref="C535:C537"/>
    <mergeCell ref="A526:A528"/>
    <mergeCell ref="B526:B528"/>
    <mergeCell ref="C526:C528"/>
    <mergeCell ref="A529:A531"/>
    <mergeCell ref="B529:B531"/>
    <mergeCell ref="C529:C531"/>
    <mergeCell ref="A520:A522"/>
    <mergeCell ref="B520:B522"/>
    <mergeCell ref="C520:C522"/>
    <mergeCell ref="A523:A525"/>
    <mergeCell ref="B523:B525"/>
    <mergeCell ref="C523:C525"/>
    <mergeCell ref="A550:A552"/>
    <mergeCell ref="B550:B552"/>
    <mergeCell ref="C550:C552"/>
    <mergeCell ref="A553:A555"/>
    <mergeCell ref="B553:B555"/>
    <mergeCell ref="C553:C555"/>
    <mergeCell ref="A544:A546"/>
    <mergeCell ref="B544:B546"/>
    <mergeCell ref="C544:C546"/>
    <mergeCell ref="A547:A549"/>
    <mergeCell ref="B547:B549"/>
    <mergeCell ref="C547:C549"/>
    <mergeCell ref="A538:A540"/>
    <mergeCell ref="B538:B540"/>
    <mergeCell ref="C538:C540"/>
    <mergeCell ref="A541:A543"/>
    <mergeCell ref="B541:B543"/>
    <mergeCell ref="C541:C543"/>
    <mergeCell ref="A568:A570"/>
    <mergeCell ref="B568:B570"/>
    <mergeCell ref="C568:C570"/>
    <mergeCell ref="A571:A573"/>
    <mergeCell ref="B571:B573"/>
    <mergeCell ref="C571:C573"/>
    <mergeCell ref="A562:A564"/>
    <mergeCell ref="B562:B564"/>
    <mergeCell ref="C562:C564"/>
    <mergeCell ref="A565:A567"/>
    <mergeCell ref="B565:B567"/>
    <mergeCell ref="C565:C567"/>
    <mergeCell ref="A556:A558"/>
    <mergeCell ref="B556:B558"/>
    <mergeCell ref="C556:C558"/>
    <mergeCell ref="A559:A561"/>
    <mergeCell ref="B559:B561"/>
    <mergeCell ref="C559:C561"/>
    <mergeCell ref="A586:A588"/>
    <mergeCell ref="B586:B588"/>
    <mergeCell ref="C586:C588"/>
    <mergeCell ref="A589:A591"/>
    <mergeCell ref="B589:B591"/>
    <mergeCell ref="C589:C591"/>
    <mergeCell ref="A580:A582"/>
    <mergeCell ref="B580:B582"/>
    <mergeCell ref="C580:C582"/>
    <mergeCell ref="A583:A585"/>
    <mergeCell ref="B583:B585"/>
    <mergeCell ref="C583:C585"/>
    <mergeCell ref="A574:A576"/>
    <mergeCell ref="B574:B576"/>
    <mergeCell ref="C574:C576"/>
    <mergeCell ref="A577:A579"/>
    <mergeCell ref="B577:B579"/>
    <mergeCell ref="C577:C579"/>
    <mergeCell ref="A604:A606"/>
    <mergeCell ref="B604:B606"/>
    <mergeCell ref="C604:C606"/>
    <mergeCell ref="A607:A609"/>
    <mergeCell ref="B607:B609"/>
    <mergeCell ref="C607:C609"/>
    <mergeCell ref="A598:A600"/>
    <mergeCell ref="B598:B600"/>
    <mergeCell ref="C598:C600"/>
    <mergeCell ref="A601:A603"/>
    <mergeCell ref="B601:B603"/>
    <mergeCell ref="C601:C603"/>
    <mergeCell ref="A592:A594"/>
    <mergeCell ref="B592:B594"/>
    <mergeCell ref="C592:C594"/>
    <mergeCell ref="A595:A597"/>
    <mergeCell ref="B595:B597"/>
    <mergeCell ref="C595:C597"/>
    <mergeCell ref="A622:A624"/>
    <mergeCell ref="B622:B624"/>
    <mergeCell ref="C622:C624"/>
    <mergeCell ref="A625:A627"/>
    <mergeCell ref="B625:B627"/>
    <mergeCell ref="C625:C627"/>
    <mergeCell ref="A616:A618"/>
    <mergeCell ref="B616:B618"/>
    <mergeCell ref="C616:C618"/>
    <mergeCell ref="A619:A621"/>
    <mergeCell ref="B619:B621"/>
    <mergeCell ref="C619:C621"/>
    <mergeCell ref="A610:A612"/>
    <mergeCell ref="B610:B612"/>
    <mergeCell ref="C610:C612"/>
    <mergeCell ref="A613:A615"/>
    <mergeCell ref="B613:B615"/>
    <mergeCell ref="C613:C615"/>
    <mergeCell ref="A640:A642"/>
    <mergeCell ref="B640:B642"/>
    <mergeCell ref="C640:C642"/>
    <mergeCell ref="A643:A645"/>
    <mergeCell ref="B643:B645"/>
    <mergeCell ref="C643:C645"/>
    <mergeCell ref="A634:A636"/>
    <mergeCell ref="B634:B636"/>
    <mergeCell ref="C634:C636"/>
    <mergeCell ref="A637:A639"/>
    <mergeCell ref="B637:B639"/>
    <mergeCell ref="C637:C639"/>
    <mergeCell ref="A628:A630"/>
    <mergeCell ref="B628:B630"/>
    <mergeCell ref="C628:C630"/>
    <mergeCell ref="A631:A633"/>
    <mergeCell ref="B631:B633"/>
    <mergeCell ref="C631:C633"/>
    <mergeCell ref="A658:A660"/>
    <mergeCell ref="B658:B660"/>
    <mergeCell ref="C658:C660"/>
    <mergeCell ref="A661:A663"/>
    <mergeCell ref="B661:B663"/>
    <mergeCell ref="C661:C663"/>
    <mergeCell ref="A652:A654"/>
    <mergeCell ref="B652:B654"/>
    <mergeCell ref="C652:C654"/>
    <mergeCell ref="A655:A657"/>
    <mergeCell ref="B655:B657"/>
    <mergeCell ref="C655:C657"/>
    <mergeCell ref="A646:A648"/>
    <mergeCell ref="B646:B648"/>
    <mergeCell ref="C646:C648"/>
    <mergeCell ref="A649:A651"/>
    <mergeCell ref="B649:B651"/>
    <mergeCell ref="C649:C651"/>
    <mergeCell ref="A676:A678"/>
    <mergeCell ref="B676:B678"/>
    <mergeCell ref="C676:C678"/>
    <mergeCell ref="A679:A681"/>
    <mergeCell ref="B679:B681"/>
    <mergeCell ref="C679:C681"/>
    <mergeCell ref="A670:A672"/>
    <mergeCell ref="B670:B672"/>
    <mergeCell ref="C670:C672"/>
    <mergeCell ref="A673:A675"/>
    <mergeCell ref="B673:B675"/>
    <mergeCell ref="C673:C675"/>
    <mergeCell ref="A664:A666"/>
    <mergeCell ref="B664:B666"/>
    <mergeCell ref="C664:C666"/>
    <mergeCell ref="A667:A669"/>
    <mergeCell ref="B667:B669"/>
    <mergeCell ref="C667:C669"/>
    <mergeCell ref="A694:A696"/>
    <mergeCell ref="B694:B696"/>
    <mergeCell ref="C694:C696"/>
    <mergeCell ref="A697:A699"/>
    <mergeCell ref="B697:B699"/>
    <mergeCell ref="C697:C699"/>
    <mergeCell ref="A688:A690"/>
    <mergeCell ref="B688:B690"/>
    <mergeCell ref="C688:C690"/>
    <mergeCell ref="A691:A693"/>
    <mergeCell ref="B691:B693"/>
    <mergeCell ref="C691:C693"/>
    <mergeCell ref="A682:A684"/>
    <mergeCell ref="B682:B684"/>
    <mergeCell ref="C682:C684"/>
    <mergeCell ref="A685:A687"/>
    <mergeCell ref="B685:B687"/>
    <mergeCell ref="C685:C687"/>
    <mergeCell ref="A712:A714"/>
    <mergeCell ref="B712:B714"/>
    <mergeCell ref="C712:C714"/>
    <mergeCell ref="A715:A717"/>
    <mergeCell ref="B715:B717"/>
    <mergeCell ref="C715:C717"/>
    <mergeCell ref="A706:A708"/>
    <mergeCell ref="B706:B708"/>
    <mergeCell ref="C706:C708"/>
    <mergeCell ref="A709:A711"/>
    <mergeCell ref="B709:B711"/>
    <mergeCell ref="C709:C711"/>
    <mergeCell ref="A700:A702"/>
    <mergeCell ref="B700:B702"/>
    <mergeCell ref="C700:C702"/>
    <mergeCell ref="A703:A705"/>
    <mergeCell ref="B703:B705"/>
    <mergeCell ref="C703:C705"/>
    <mergeCell ref="A730:A732"/>
    <mergeCell ref="B730:B732"/>
    <mergeCell ref="C730:C732"/>
    <mergeCell ref="A733:A735"/>
    <mergeCell ref="B733:B735"/>
    <mergeCell ref="C733:C735"/>
    <mergeCell ref="A724:A726"/>
    <mergeCell ref="B724:B726"/>
    <mergeCell ref="C724:C726"/>
    <mergeCell ref="A727:A729"/>
    <mergeCell ref="B727:B729"/>
    <mergeCell ref="C727:C729"/>
    <mergeCell ref="A718:A720"/>
    <mergeCell ref="B718:B720"/>
    <mergeCell ref="C718:C720"/>
    <mergeCell ref="A721:A723"/>
    <mergeCell ref="B721:B723"/>
    <mergeCell ref="C721:C723"/>
    <mergeCell ref="A748:A750"/>
    <mergeCell ref="B748:B750"/>
    <mergeCell ref="C748:C750"/>
    <mergeCell ref="A751:A753"/>
    <mergeCell ref="B751:B753"/>
    <mergeCell ref="C751:C753"/>
    <mergeCell ref="A742:A744"/>
    <mergeCell ref="B742:B744"/>
    <mergeCell ref="C742:C744"/>
    <mergeCell ref="A745:A747"/>
    <mergeCell ref="B745:B747"/>
    <mergeCell ref="C745:C747"/>
    <mergeCell ref="A736:A738"/>
    <mergeCell ref="B736:B738"/>
    <mergeCell ref="C736:C738"/>
    <mergeCell ref="A739:A741"/>
    <mergeCell ref="B739:B741"/>
    <mergeCell ref="C739:C741"/>
    <mergeCell ref="A766:A768"/>
    <mergeCell ref="B766:B768"/>
    <mergeCell ref="C766:C768"/>
    <mergeCell ref="A769:A771"/>
    <mergeCell ref="B769:B771"/>
    <mergeCell ref="C769:C771"/>
    <mergeCell ref="A760:A762"/>
    <mergeCell ref="B760:B762"/>
    <mergeCell ref="C760:C762"/>
    <mergeCell ref="A763:A765"/>
    <mergeCell ref="B763:B765"/>
    <mergeCell ref="C763:C765"/>
    <mergeCell ref="A754:A756"/>
    <mergeCell ref="B754:B756"/>
    <mergeCell ref="C754:C756"/>
    <mergeCell ref="A757:A759"/>
    <mergeCell ref="B757:B759"/>
    <mergeCell ref="C757:C759"/>
    <mergeCell ref="A784:A786"/>
    <mergeCell ref="B784:B786"/>
    <mergeCell ref="C784:C786"/>
    <mergeCell ref="A787:A789"/>
    <mergeCell ref="B787:B789"/>
    <mergeCell ref="C787:C789"/>
    <mergeCell ref="A778:A780"/>
    <mergeCell ref="B778:B780"/>
    <mergeCell ref="C778:C780"/>
    <mergeCell ref="A781:A783"/>
    <mergeCell ref="B781:B783"/>
    <mergeCell ref="C781:C783"/>
    <mergeCell ref="A772:A774"/>
    <mergeCell ref="B772:B774"/>
    <mergeCell ref="C772:C774"/>
    <mergeCell ref="A775:A777"/>
    <mergeCell ref="B775:B777"/>
    <mergeCell ref="C775:C777"/>
    <mergeCell ref="A802:A804"/>
    <mergeCell ref="B802:B804"/>
    <mergeCell ref="C802:C804"/>
    <mergeCell ref="A805:A807"/>
    <mergeCell ref="B805:B807"/>
    <mergeCell ref="C805:C807"/>
    <mergeCell ref="A796:A798"/>
    <mergeCell ref="B796:B798"/>
    <mergeCell ref="C796:C798"/>
    <mergeCell ref="A799:A801"/>
    <mergeCell ref="B799:B801"/>
    <mergeCell ref="C799:C801"/>
    <mergeCell ref="A790:A792"/>
    <mergeCell ref="B790:B792"/>
    <mergeCell ref="C790:C792"/>
    <mergeCell ref="A793:A795"/>
    <mergeCell ref="B793:B795"/>
    <mergeCell ref="C793:C795"/>
    <mergeCell ref="A820:A822"/>
    <mergeCell ref="B820:B822"/>
    <mergeCell ref="C820:C822"/>
    <mergeCell ref="A823:A825"/>
    <mergeCell ref="B823:B825"/>
    <mergeCell ref="C823:C825"/>
    <mergeCell ref="A814:A816"/>
    <mergeCell ref="B814:B816"/>
    <mergeCell ref="C814:C816"/>
    <mergeCell ref="A817:A819"/>
    <mergeCell ref="B817:B819"/>
    <mergeCell ref="C817:C819"/>
    <mergeCell ref="A808:A810"/>
    <mergeCell ref="B808:B810"/>
    <mergeCell ref="C808:C810"/>
    <mergeCell ref="A811:A813"/>
    <mergeCell ref="B811:B813"/>
    <mergeCell ref="C811:C813"/>
    <mergeCell ref="A838:A840"/>
    <mergeCell ref="B838:B840"/>
    <mergeCell ref="C838:C840"/>
    <mergeCell ref="A841:A843"/>
    <mergeCell ref="B841:B843"/>
    <mergeCell ref="C841:C843"/>
    <mergeCell ref="A832:A834"/>
    <mergeCell ref="B832:B834"/>
    <mergeCell ref="C832:C834"/>
    <mergeCell ref="A835:A837"/>
    <mergeCell ref="B835:B837"/>
    <mergeCell ref="C835:C837"/>
    <mergeCell ref="A826:A828"/>
    <mergeCell ref="B826:B828"/>
    <mergeCell ref="C826:C828"/>
    <mergeCell ref="A829:A831"/>
    <mergeCell ref="B829:B831"/>
    <mergeCell ref="C829:C831"/>
    <mergeCell ref="A856:A858"/>
    <mergeCell ref="B856:B858"/>
    <mergeCell ref="C856:C858"/>
    <mergeCell ref="A859:A861"/>
    <mergeCell ref="B859:B861"/>
    <mergeCell ref="C859:C861"/>
    <mergeCell ref="A850:A852"/>
    <mergeCell ref="B850:B852"/>
    <mergeCell ref="C850:C852"/>
    <mergeCell ref="A853:A855"/>
    <mergeCell ref="B853:B855"/>
    <mergeCell ref="C853:C855"/>
    <mergeCell ref="A844:A846"/>
    <mergeCell ref="B844:B846"/>
    <mergeCell ref="C844:C846"/>
    <mergeCell ref="A847:A849"/>
    <mergeCell ref="B847:B849"/>
    <mergeCell ref="C847:C849"/>
    <mergeCell ref="A874:A876"/>
    <mergeCell ref="B874:B876"/>
    <mergeCell ref="C874:C876"/>
    <mergeCell ref="A877:A879"/>
    <mergeCell ref="B877:B879"/>
    <mergeCell ref="C877:C879"/>
    <mergeCell ref="A868:A870"/>
    <mergeCell ref="B868:B870"/>
    <mergeCell ref="C868:C870"/>
    <mergeCell ref="A871:A873"/>
    <mergeCell ref="B871:B873"/>
    <mergeCell ref="C871:C873"/>
    <mergeCell ref="A862:A864"/>
    <mergeCell ref="B862:B864"/>
    <mergeCell ref="C862:C864"/>
    <mergeCell ref="A865:A867"/>
    <mergeCell ref="B865:B867"/>
    <mergeCell ref="C865:C867"/>
    <mergeCell ref="A892:A894"/>
    <mergeCell ref="B892:B894"/>
    <mergeCell ref="C892:C894"/>
    <mergeCell ref="A895:A897"/>
    <mergeCell ref="B895:B897"/>
    <mergeCell ref="C895:C897"/>
    <mergeCell ref="A886:A888"/>
    <mergeCell ref="B886:B888"/>
    <mergeCell ref="C886:C888"/>
    <mergeCell ref="A889:A891"/>
    <mergeCell ref="B889:B891"/>
    <mergeCell ref="C889:C891"/>
    <mergeCell ref="A880:A882"/>
    <mergeCell ref="B880:B882"/>
    <mergeCell ref="C880:C882"/>
    <mergeCell ref="A883:A885"/>
    <mergeCell ref="B883:B885"/>
    <mergeCell ref="C883:C885"/>
    <mergeCell ref="A910:A912"/>
    <mergeCell ref="B910:B912"/>
    <mergeCell ref="C910:C912"/>
    <mergeCell ref="A913:A915"/>
    <mergeCell ref="B913:B915"/>
    <mergeCell ref="C913:C915"/>
    <mergeCell ref="A904:A906"/>
    <mergeCell ref="B904:B906"/>
    <mergeCell ref="C904:C906"/>
    <mergeCell ref="A907:A909"/>
    <mergeCell ref="B907:B909"/>
    <mergeCell ref="C907:C909"/>
    <mergeCell ref="A898:A900"/>
    <mergeCell ref="B898:B900"/>
    <mergeCell ref="C898:C900"/>
    <mergeCell ref="A901:A903"/>
    <mergeCell ref="B901:B903"/>
    <mergeCell ref="C901:C903"/>
    <mergeCell ref="A928:A930"/>
    <mergeCell ref="B928:B930"/>
    <mergeCell ref="C928:C930"/>
    <mergeCell ref="A931:A933"/>
    <mergeCell ref="B931:B933"/>
    <mergeCell ref="C931:C933"/>
    <mergeCell ref="A922:A924"/>
    <mergeCell ref="B922:B924"/>
    <mergeCell ref="C922:C924"/>
    <mergeCell ref="A925:A927"/>
    <mergeCell ref="B925:B927"/>
    <mergeCell ref="C925:C927"/>
    <mergeCell ref="A916:A918"/>
    <mergeCell ref="B916:B918"/>
    <mergeCell ref="C916:C918"/>
    <mergeCell ref="A919:A921"/>
    <mergeCell ref="B919:B921"/>
    <mergeCell ref="C919:C921"/>
    <mergeCell ref="A946:A948"/>
    <mergeCell ref="B946:B948"/>
    <mergeCell ref="C946:C948"/>
    <mergeCell ref="A949:A951"/>
    <mergeCell ref="B949:B951"/>
    <mergeCell ref="C949:C951"/>
    <mergeCell ref="A940:A942"/>
    <mergeCell ref="B940:B942"/>
    <mergeCell ref="C940:C942"/>
    <mergeCell ref="A943:A945"/>
    <mergeCell ref="B943:B945"/>
    <mergeCell ref="C943:C945"/>
    <mergeCell ref="A934:A936"/>
    <mergeCell ref="B934:B936"/>
    <mergeCell ref="C934:C936"/>
    <mergeCell ref="A937:A939"/>
    <mergeCell ref="B937:B939"/>
    <mergeCell ref="C937:C939"/>
    <mergeCell ref="A964:A966"/>
    <mergeCell ref="B964:B966"/>
    <mergeCell ref="C964:C966"/>
    <mergeCell ref="A967:A969"/>
    <mergeCell ref="B967:B969"/>
    <mergeCell ref="C967:C969"/>
    <mergeCell ref="A958:A960"/>
    <mergeCell ref="B958:B960"/>
    <mergeCell ref="C958:C960"/>
    <mergeCell ref="A961:A963"/>
    <mergeCell ref="B961:B963"/>
    <mergeCell ref="C961:C963"/>
    <mergeCell ref="A952:A954"/>
    <mergeCell ref="B952:B954"/>
    <mergeCell ref="C952:C954"/>
    <mergeCell ref="A955:A957"/>
    <mergeCell ref="B955:B957"/>
    <mergeCell ref="C955:C957"/>
    <mergeCell ref="A982:A984"/>
    <mergeCell ref="B982:B984"/>
    <mergeCell ref="C982:C984"/>
    <mergeCell ref="A985:A987"/>
    <mergeCell ref="B985:B987"/>
    <mergeCell ref="C985:C987"/>
    <mergeCell ref="A976:A978"/>
    <mergeCell ref="B976:B978"/>
    <mergeCell ref="C976:C978"/>
    <mergeCell ref="A979:A981"/>
    <mergeCell ref="B979:B981"/>
    <mergeCell ref="C979:C981"/>
    <mergeCell ref="A970:A972"/>
    <mergeCell ref="B970:B972"/>
    <mergeCell ref="C970:C972"/>
    <mergeCell ref="A973:A975"/>
    <mergeCell ref="B973:B975"/>
    <mergeCell ref="C973:C975"/>
    <mergeCell ref="A1000:A1002"/>
    <mergeCell ref="B1000:B1002"/>
    <mergeCell ref="C1000:C1002"/>
    <mergeCell ref="A1003:A1005"/>
    <mergeCell ref="B1003:B1005"/>
    <mergeCell ref="C1003:C1005"/>
    <mergeCell ref="A994:A996"/>
    <mergeCell ref="B994:B996"/>
    <mergeCell ref="C994:C996"/>
    <mergeCell ref="A997:A999"/>
    <mergeCell ref="B997:B999"/>
    <mergeCell ref="C997:C999"/>
    <mergeCell ref="A988:A990"/>
    <mergeCell ref="B988:B990"/>
    <mergeCell ref="C988:C990"/>
    <mergeCell ref="A991:A993"/>
    <mergeCell ref="B991:B993"/>
    <mergeCell ref="C991:C993"/>
    <mergeCell ref="A1024:A1026"/>
    <mergeCell ref="B1024:B1026"/>
    <mergeCell ref="C1024:C1026"/>
    <mergeCell ref="A1018:A1020"/>
    <mergeCell ref="B1018:B1020"/>
    <mergeCell ref="C1018:C1020"/>
    <mergeCell ref="A1021:A1023"/>
    <mergeCell ref="B1021:B1023"/>
    <mergeCell ref="C1021:C1023"/>
    <mergeCell ref="A1012:A1014"/>
    <mergeCell ref="B1012:B1014"/>
    <mergeCell ref="C1012:C1014"/>
    <mergeCell ref="A1015:A1017"/>
    <mergeCell ref="B1015:B1017"/>
    <mergeCell ref="C1015:C1017"/>
    <mergeCell ref="A1006:A1008"/>
    <mergeCell ref="B1006:B1008"/>
    <mergeCell ref="C1006:C1008"/>
    <mergeCell ref="A1009:A1011"/>
    <mergeCell ref="B1009:B1011"/>
    <mergeCell ref="C1009:C1011"/>
  </mergeCells>
  <dataValidations count="1">
    <dataValidation type="list" allowBlank="1" showInputMessage="1" showErrorMessage="1" sqref="D22:D1026">
      <formula1>$B$2:$B$13</formula1>
    </dataValidation>
  </dataValidations>
  <pageMargins left="0" right="0" top="0.35433070866141736" bottom="0.35433070866141736" header="0.11811023622047245" footer="0.11811023622047245"/>
  <pageSetup paperSize="9" scale="88" orientation="landscape" r:id="rId1"/>
  <rowBreaks count="2" manualBreakCount="2">
    <brk id="15" max="16383" man="1"/>
    <brk id="25" max="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Программа!$B$2:$B$4</xm:f>
          </x14:formula1>
          <xm:sqref>E10:E18 E22:E1026</xm:sqref>
        </x14:dataValidation>
        <x14:dataValidation type="list" allowBlank="1" showInputMessage="1" showErrorMessage="1">
          <x14:formula1>
            <xm:f>'Категория работника'!$B$2:$B$13</xm:f>
          </x14:formula1>
          <xm:sqref>D10:D18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B17" sqref="B17"/>
    </sheetView>
  </sheetViews>
  <sheetFormatPr defaultRowHeight="13.2" x14ac:dyDescent="0.25"/>
  <cols>
    <col min="1" max="1" width="8.88671875" style="1"/>
    <col min="2" max="2" width="91.109375" customWidth="1"/>
    <col min="3" max="3" width="52.21875" customWidth="1"/>
  </cols>
  <sheetData>
    <row r="1" spans="1:3" x14ac:dyDescent="0.25">
      <c r="A1" s="1" t="s">
        <v>4</v>
      </c>
      <c r="B1" t="s">
        <v>5</v>
      </c>
    </row>
    <row r="2" spans="1:3" x14ac:dyDescent="0.25">
      <c r="A2" s="1">
        <v>1</v>
      </c>
      <c r="B2" t="s">
        <v>30</v>
      </c>
      <c r="C2" t="s">
        <v>10</v>
      </c>
    </row>
    <row r="3" spans="1:3" x14ac:dyDescent="0.25">
      <c r="A3" s="1">
        <v>2</v>
      </c>
      <c r="B3" t="s">
        <v>31</v>
      </c>
      <c r="C3" t="s">
        <v>11</v>
      </c>
    </row>
    <row r="4" spans="1:3" x14ac:dyDescent="0.25">
      <c r="A4" s="1">
        <v>3</v>
      </c>
      <c r="B4" t="s">
        <v>33</v>
      </c>
      <c r="C4" t="s">
        <v>11</v>
      </c>
    </row>
    <row r="5" spans="1:3" x14ac:dyDescent="0.25">
      <c r="A5" s="1">
        <v>4</v>
      </c>
      <c r="B5" t="s">
        <v>6</v>
      </c>
      <c r="C5" t="s">
        <v>11</v>
      </c>
    </row>
    <row r="6" spans="1:3" x14ac:dyDescent="0.25">
      <c r="A6" s="1">
        <v>5</v>
      </c>
      <c r="B6" t="s">
        <v>32</v>
      </c>
      <c r="C6" t="s">
        <v>18</v>
      </c>
    </row>
    <row r="7" spans="1:3" x14ac:dyDescent="0.25">
      <c r="A7" s="1">
        <v>6</v>
      </c>
      <c r="B7" t="s">
        <v>34</v>
      </c>
      <c r="C7" t="s">
        <v>17</v>
      </c>
    </row>
    <row r="8" spans="1:3" x14ac:dyDescent="0.25">
      <c r="A8" s="1">
        <v>7</v>
      </c>
      <c r="B8" t="s">
        <v>35</v>
      </c>
      <c r="C8" t="s">
        <v>13</v>
      </c>
    </row>
    <row r="9" spans="1:3" x14ac:dyDescent="0.25">
      <c r="A9" s="1">
        <v>8</v>
      </c>
      <c r="B9" t="s">
        <v>67</v>
      </c>
      <c r="C9" t="s">
        <v>68</v>
      </c>
    </row>
    <row r="10" spans="1:3" x14ac:dyDescent="0.25">
      <c r="A10" s="1">
        <v>9</v>
      </c>
      <c r="B10" t="s">
        <v>36</v>
      </c>
      <c r="C10" t="s">
        <v>12</v>
      </c>
    </row>
    <row r="11" spans="1:3" x14ac:dyDescent="0.25">
      <c r="A11" s="1">
        <v>10</v>
      </c>
      <c r="B11" t="s">
        <v>37</v>
      </c>
      <c r="C11" t="s">
        <v>14</v>
      </c>
    </row>
    <row r="12" spans="1:3" x14ac:dyDescent="0.25">
      <c r="A12" s="1">
        <v>11</v>
      </c>
      <c r="B12" t="s">
        <v>38</v>
      </c>
      <c r="C12" t="s">
        <v>15</v>
      </c>
    </row>
    <row r="13" spans="1:3" x14ac:dyDescent="0.25">
      <c r="A13" s="1">
        <v>12</v>
      </c>
      <c r="B13" t="s">
        <v>39</v>
      </c>
      <c r="C13" t="s">
        <v>16</v>
      </c>
    </row>
    <row r="14" spans="1:3" x14ac:dyDescent="0.25">
      <c r="A14" s="1">
        <v>13</v>
      </c>
      <c r="B14" t="s">
        <v>59</v>
      </c>
      <c r="C14" t="s">
        <v>60</v>
      </c>
    </row>
    <row r="15" spans="1:3" x14ac:dyDescent="0.25">
      <c r="A15" s="1">
        <v>14</v>
      </c>
      <c r="B15" t="s">
        <v>56</v>
      </c>
      <c r="C15" t="s">
        <v>61</v>
      </c>
    </row>
    <row r="16" spans="1:3" x14ac:dyDescent="0.25">
      <c r="A16" s="1">
        <v>15</v>
      </c>
      <c r="B16" t="s">
        <v>57</v>
      </c>
      <c r="C16" t="s">
        <v>62</v>
      </c>
    </row>
    <row r="17" spans="1:3" x14ac:dyDescent="0.25">
      <c r="A17" s="1">
        <v>16</v>
      </c>
      <c r="B17" t="s">
        <v>58</v>
      </c>
      <c r="C1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7" sqref="B7"/>
    </sheetView>
  </sheetViews>
  <sheetFormatPr defaultRowHeight="13.2" x14ac:dyDescent="0.25"/>
  <cols>
    <col min="1" max="1" width="8.88671875" style="1"/>
    <col min="2" max="2" width="31.88671875" customWidth="1"/>
  </cols>
  <sheetData>
    <row r="1" spans="1:2" x14ac:dyDescent="0.25">
      <c r="A1" s="1" t="s">
        <v>4</v>
      </c>
      <c r="B1" t="s">
        <v>5</v>
      </c>
    </row>
    <row r="2" spans="1:2" x14ac:dyDescent="0.25">
      <c r="A2" s="1">
        <v>1</v>
      </c>
      <c r="B2" t="s">
        <v>27</v>
      </c>
    </row>
    <row r="3" spans="1:2" x14ac:dyDescent="0.25">
      <c r="A3" s="1">
        <v>2</v>
      </c>
      <c r="B3" t="s">
        <v>28</v>
      </c>
    </row>
    <row r="4" spans="1:2" x14ac:dyDescent="0.25">
      <c r="A4" s="1">
        <v>3</v>
      </c>
      <c r="B4" t="s">
        <v>29</v>
      </c>
    </row>
    <row r="5" spans="1:2" x14ac:dyDescent="0.25">
      <c r="A5" s="1">
        <v>4</v>
      </c>
      <c r="B5" t="s">
        <v>54</v>
      </c>
    </row>
    <row r="6" spans="1:2" x14ac:dyDescent="0.25">
      <c r="A6" s="1">
        <v>5</v>
      </c>
      <c r="B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Список_Обучение</vt:lpstr>
      <vt:lpstr>ОБРАЗЕЦ ДЛЯ ЗАПОЛНЕНИЯ</vt:lpstr>
      <vt:lpstr>Категория работника</vt:lpstr>
      <vt:lpstr>Программа</vt:lpstr>
      <vt:lpstr>'ОБРАЗЕЦ ДЛЯ ЗАПОЛНЕНИЯ'!Заголовки_для_печати</vt:lpstr>
      <vt:lpstr>Список_Обучение!Заголовки_для_печати</vt:lpstr>
      <vt:lpstr>'Категория работника'!приказ_о_возложении_на_руководителя__заместителя_руководителя__обязанности_по_охране_труда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Prof-RomanovaAA</dc:creator>
  <cp:lastModifiedBy>Митракова Наталья Борисовна</cp:lastModifiedBy>
  <cp:lastPrinted>2025-12-25T07:41:21Z</cp:lastPrinted>
  <dcterms:created xsi:type="dcterms:W3CDTF">2008-02-27T13:46:36Z</dcterms:created>
  <dcterms:modified xsi:type="dcterms:W3CDTF">2025-12-25T08:00:33Z</dcterms:modified>
</cp:coreProperties>
</file>