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-105" windowWidth="28530" windowHeight="7515"/>
  </bookViews>
  <sheets>
    <sheet name="СОШ" sheetId="3" r:id="rId1"/>
  </sheets>
  <definedNames>
    <definedName name="_xlnm.Print_Area" localSheetId="0">СОШ!$A$1:$F$93</definedName>
  </definedNames>
  <calcPr calcId="124519"/>
</workbook>
</file>

<file path=xl/sharedStrings.xml><?xml version="1.0" encoding="utf-8"?>
<sst xmlns="http://schemas.openxmlformats.org/spreadsheetml/2006/main" count="266" uniqueCount="266">
  <si>
    <t>№ п/п</t>
  </si>
  <si>
    <t>Наименование</t>
  </si>
  <si>
    <t>Сокращенное наименование</t>
  </si>
  <si>
    <t>ИНН</t>
  </si>
  <si>
    <t>3</t>
  </si>
  <si>
    <t>1.2</t>
  </si>
  <si>
    <t>9</t>
  </si>
  <si>
    <t>1.3</t>
  </si>
  <si>
    <t>4</t>
  </si>
  <si>
    <t>1.4</t>
  </si>
  <si>
    <t>1.5</t>
  </si>
  <si>
    <t>2.1</t>
  </si>
  <si>
    <t>6</t>
  </si>
  <si>
    <t>2.2</t>
  </si>
  <si>
    <t>2.3</t>
  </si>
  <si>
    <t>5</t>
  </si>
  <si>
    <t>7</t>
  </si>
  <si>
    <t>Бакчарский район</t>
  </si>
  <si>
    <t>3.1</t>
  </si>
  <si>
    <t>3.2</t>
  </si>
  <si>
    <t>4.8</t>
  </si>
  <si>
    <t>5.1</t>
  </si>
  <si>
    <t>Зырянский район</t>
  </si>
  <si>
    <t>7.1</t>
  </si>
  <si>
    <t>7.2</t>
  </si>
  <si>
    <t>7.3</t>
  </si>
  <si>
    <t>7.4</t>
  </si>
  <si>
    <t>7.5</t>
  </si>
  <si>
    <t>7.6</t>
  </si>
  <si>
    <t>7.7</t>
  </si>
  <si>
    <t>8</t>
  </si>
  <si>
    <t>8.1</t>
  </si>
  <si>
    <t>8.2</t>
  </si>
  <si>
    <t>8.4</t>
  </si>
  <si>
    <t>Колпашевский район</t>
  </si>
  <si>
    <t>9.1</t>
  </si>
  <si>
    <t>9.2</t>
  </si>
  <si>
    <t>9.3</t>
  </si>
  <si>
    <t>Парабельский район</t>
  </si>
  <si>
    <t>Тегульдетский район</t>
  </si>
  <si>
    <t>Томский район</t>
  </si>
  <si>
    <t>Шегарский район</t>
  </si>
  <si>
    <t>город Томск</t>
  </si>
  <si>
    <t>Частное общеобразовательное учреждение «Прогимназия с углубленным изучением иностранных языков»</t>
  </si>
  <si>
    <t>С-3801-473/22</t>
  </si>
  <si>
    <t>Частное общеобразовательное учреждение Сибирский институт развивающего обучения «Пеленг»</t>
  </si>
  <si>
    <t>С-3801-383/22</t>
  </si>
  <si>
    <t>Негосударственное общеобразовательное учреждение «Католическая гимназия г.Томска»</t>
  </si>
  <si>
    <t>НОУ «Католическая гимназия г.Томска»</t>
  </si>
  <si>
    <t>С-3801-333/22</t>
  </si>
  <si>
    <t xml:space="preserve">ЧОУ «Прогимназия» </t>
  </si>
  <si>
    <t xml:space="preserve">ЧОУ СИБИРО «ПЕЛЕНГ» </t>
  </si>
  <si>
    <t>Муниципальное бюджетное общеобразовательное учреждение Академический лицей г.Томск им. Г.А.Псахье</t>
  </si>
  <si>
    <t>С-3801-79/22</t>
  </si>
  <si>
    <t>С-3801-891/21</t>
  </si>
  <si>
    <t>Частное общеобразовательное учреждение "Лицей ТГУ"</t>
  </si>
  <si>
    <t>ЧОУ "Лицей ТГУ"</t>
  </si>
  <si>
    <t>Муниципальное автономное общеобразовательное учреждение гимназия № 29 г. Томска</t>
  </si>
  <si>
    <t>С-3801-846/21</t>
  </si>
  <si>
    <t>Муниципальное бюджетное общеобразовательное учреждение "Северная гимназия"</t>
  </si>
  <si>
    <t>МБОУ "Северная гимназия"</t>
  </si>
  <si>
    <t>С-3801-845/21</t>
  </si>
  <si>
    <t>Частное общеобразовательное учреждение гимназия "Томь"</t>
  </si>
  <si>
    <t>ЧОУ "Томь"</t>
  </si>
  <si>
    <t>С-3801-781/21</t>
  </si>
  <si>
    <t>Муниципальное автономное общеобразовательное учреждение гимназия № 18 г. Томска</t>
  </si>
  <si>
    <t>С-3801-08/22</t>
  </si>
  <si>
    <t>МАОУ гимназия №18 г. Томска</t>
  </si>
  <si>
    <t>МАОУ гимназия №29 г. Томска</t>
  </si>
  <si>
    <t>Муниципальное бюджетное общеобразовательное учреждение "Оровская средняя общеобразовательная школа"</t>
  </si>
  <si>
    <t>МБОУ "Орловская средняя общеобразовательная школа"</t>
  </si>
  <si>
    <t>С-28-199/21</t>
  </si>
  <si>
    <t>Муниципальное автономное общеобразовательное учреждение "Средняя общеобразовтаельная школа №76"</t>
  </si>
  <si>
    <t>МАОУ "СОШ №76"</t>
  </si>
  <si>
    <t>С-28-175/21</t>
  </si>
  <si>
    <t>Муниципальное бюджетное общеобразовательное учреждение "Парбигская средняя общеобразовательная школа имени Михаила Тимофеевича Калашникова"</t>
  </si>
  <si>
    <t>МБОУ "Парбигская СОШ им. М.Т. Калашникова"</t>
  </si>
  <si>
    <t>С-28-308/21</t>
  </si>
  <si>
    <t>Муниципальное казённое общеобразовательное учреждение "Поротниковская средняя общеобразовательная школа"</t>
  </si>
  <si>
    <t>МКОУ "Поротниковская СОШ"</t>
  </si>
  <si>
    <t>С-28-294/21</t>
  </si>
  <si>
    <t>Муниципальное казённое общеобразовательное учреждение "Вавиловская средняя общеобразовательная школа"</t>
  </si>
  <si>
    <t>МКОУ "Вавиловская СОШ"</t>
  </si>
  <si>
    <t>С-28-293/21</t>
  </si>
  <si>
    <t>МКОУ "Плотниковская СОШ"</t>
  </si>
  <si>
    <t>С-28-284/21</t>
  </si>
  <si>
    <t>Муниципальное казённое общеобразовательное учреждение "Плотниковская средняя общеобразовательная школа"</t>
  </si>
  <si>
    <t>Муниципальное казённое общеобразовательное учреждение "Высокоярская средняя общеобразовательная школа"</t>
  </si>
  <si>
    <t>МКОУ "Высокоярская СОШ"</t>
  </si>
  <si>
    <t>С-28-283/21</t>
  </si>
  <si>
    <t>С-28-247/21</t>
  </si>
  <si>
    <t>С-28-270/21</t>
  </si>
  <si>
    <t>МБОУ "Мирненская СОШ" Томского района</t>
  </si>
  <si>
    <t>МБОУ "Межениноская СОШ" Томского района</t>
  </si>
  <si>
    <t>С-28-276/21</t>
  </si>
  <si>
    <t>МБОУ "Поросинская СОШ" Томского района</t>
  </si>
  <si>
    <t>Муниципальное бюджетное общеобразовательное учреждение "Поросинская средняя общеобразовательная школа" Томского района</t>
  </si>
  <si>
    <t>Муниципальное бюджетное общеобразовательное учреждение "Мирненская средняя общеобразовательная школа" Томского района</t>
  </si>
  <si>
    <t>Муниципальное бюджетное общеобразовательное учреждение "Межениновская средняя общеобразовательная школа" Томского района</t>
  </si>
  <si>
    <t>Муниципальное бюджетное общеобразовательное учреждение "Рыболовская средняя общеобразовательная школа" Томского района</t>
  </si>
  <si>
    <t>МБОУ "Рыбаловская СОШ" Томского района</t>
  </si>
  <si>
    <t>С-28-261/21</t>
  </si>
  <si>
    <t xml:space="preserve">Муниципальное бюджетное общеобразовательное учреждение "Басандайская средняя общеобразовательная школа им.Д.А.Козлова"   Томского района </t>
  </si>
  <si>
    <t>МБОУ «Басандайская СОШ им.Д.А.Козлова» Томского района </t>
  </si>
  <si>
    <t>С-28-263/21</t>
  </si>
  <si>
    <t>Муниципальное автономное общеобразовательное учреждение "Копыловская средняя общеобразовтаельная школа" Томского района</t>
  </si>
  <si>
    <t>МАОУ "Копыловская СОШ" Томского района</t>
  </si>
  <si>
    <t>С-28-244/21</t>
  </si>
  <si>
    <t xml:space="preserve">Муниципальное бюджетное общеобразовательное учреждение "Зоркальцевская средняя общеобразовательная школа"   Томского района </t>
  </si>
  <si>
    <t>МБОУ "Зоркальцевская СОШ" Томского района</t>
  </si>
  <si>
    <t>С-28-262/21</t>
  </si>
  <si>
    <t xml:space="preserve">Муниципальное бюджетное общеобразовательное учреждение "Корниловская средняя общеобразовательная школа"   Томского района </t>
  </si>
  <si>
    <t>МБОУ "Корниловская СОШ" Томского района</t>
  </si>
  <si>
    <t>С-28-254/21</t>
  </si>
  <si>
    <t xml:space="preserve">Муниципальное бюджетное общеобразовательное учреждение "Халдеевская основная общеобразовательная школа" Томского района </t>
  </si>
  <si>
    <t>МБОУ "Халдеевская ООШ" Томского района</t>
  </si>
  <si>
    <t>С-28-251/21</t>
  </si>
  <si>
    <t>Муниципальное автономное общеобразовательное учреждение "Кафтанчиковская средняя общеобразовтаельная школа" Томского района</t>
  </si>
  <si>
    <t>МАОУ "Кафтанчиковская СОШ" Томского района</t>
  </si>
  <si>
    <t>С-28-234/21</t>
  </si>
  <si>
    <t xml:space="preserve">Муниципальное бюджетное общеобразовательное учреждение "Нелюбинская средняя общеобразовательная школа" Томского района </t>
  </si>
  <si>
    <t>МБОУ "Нелюбинская СОШ" Томского района</t>
  </si>
  <si>
    <t>С-28-249/21</t>
  </si>
  <si>
    <t xml:space="preserve">Муниципальное бюджетное общеобразовательное учреждение "Новоархангельская средняя общеобразовательная школа" Томского района </t>
  </si>
  <si>
    <t>МБОУ "Новоархангельская СОШ" Томского района</t>
  </si>
  <si>
    <t>С-28-147/21</t>
  </si>
  <si>
    <t xml:space="preserve">Муниципальное бюджетное общеобразовательное учреждение "Александровская средняя общеобразовательная школа" Томского района </t>
  </si>
  <si>
    <t>МБОУ "Александровская СОШ" Томского района</t>
  </si>
  <si>
    <t>С-28-126/21</t>
  </si>
  <si>
    <t xml:space="preserve">Муниципальное бюджетное общеобразовательное учреждение "Богашевская средняя общеобразовательная школа им.А.И. Федорова" Томского района </t>
  </si>
  <si>
    <t>МБОУ "Богашевская СОШ им.А.И. Федорова" Томского района</t>
  </si>
  <si>
    <t>С-28-154/21</t>
  </si>
  <si>
    <t xml:space="preserve">Муниципальное бюджетное общеобразовательное учреждение "Рассветская средняя общеобразовательная школа" Томского района </t>
  </si>
  <si>
    <t>МБОУ "Рассветская СОШ" Томского района</t>
  </si>
  <si>
    <t>С-28-238/21</t>
  </si>
  <si>
    <t xml:space="preserve">Муниципальное бюджетное общеобразовательное учреждение "Лучановская средняя общеобразовательная школа имени В.В. Михетко" Томского района </t>
  </si>
  <si>
    <t>МБОУ «Лучановская СОШ» Томского района</t>
  </si>
  <si>
    <t>С-28-248/21</t>
  </si>
  <si>
    <t>МБОУ "НОШ мкр. "Южные ворота"  Томского района</t>
  </si>
  <si>
    <t>Муниципальное бюджетное общеобразовательное учреждение "Начальная общеобразовательная школа мкр. "Южные ворота" Томского района</t>
  </si>
  <si>
    <t>С-28-246/21</t>
  </si>
  <si>
    <t>Муниципальное бюджетное общеобразовательное учреждение "Октябрьская средняя общеобразовательная школа" Томского района</t>
  </si>
  <si>
    <t>С-28-242/21</t>
  </si>
  <si>
    <t>МБОУ «Октябрьская СОШ»</t>
  </si>
  <si>
    <t>Муниципальное автономное общеобразовательное учреждение средняя общеобразовтаельная школа "Интеграция" Томского района</t>
  </si>
  <si>
    <t>МБОУ СОШ «Интеграция» Томского района</t>
  </si>
  <si>
    <t>С-28-245/21</t>
  </si>
  <si>
    <t>Муниципальное бюджетное общеобразовательное учреждение "Семилуженская средняя общеобразовательная школа" Томского района</t>
  </si>
  <si>
    <t>МБОУ "Семилуженская СОШ" Томского района</t>
  </si>
  <si>
    <t>С-28-223/21</t>
  </si>
  <si>
    <t>Муниципальное бюджетное общеобразовательное учреждение "Турунтаевская средняя общеобразовательная школа" Томского района</t>
  </si>
  <si>
    <t>МБОУ "Турунтаевская СОШ" Томского района</t>
  </si>
  <si>
    <t>С-28-148/21</t>
  </si>
  <si>
    <t>Муниципальное бюджетное общеобразовательное учреждение "Новорождественская средняя общеобразовательная школа имени Овчинникова В.И." Томского района</t>
  </si>
  <si>
    <t>С-28-129/21</t>
  </si>
  <si>
    <t>Муниципальное бюджетное общеобразовательное учреждение "Молодёжненская средняя общеобразовательная школа" Томского района</t>
  </si>
  <si>
    <t>МБОУ "Новорождественская СОШ им. Овчинникова В.И." Томского района</t>
  </si>
  <si>
    <t>МБОУ "Молодёжненская СОШ" Томского района</t>
  </si>
  <si>
    <t>С-28-194/21</t>
  </si>
  <si>
    <t>Муниципальное бюджетное общеобразовательное учреждение "Кисловская средняя общеобразовательная школа" Томского района</t>
  </si>
  <si>
    <t>МБОУ "Кисловская СОШ" Томского района</t>
  </si>
  <si>
    <t>С-28-190/21</t>
  </si>
  <si>
    <t>Муниципальное автономное общеобразовательное учреждение "Картайская средняя общеобразовтаельная школа" Томского района</t>
  </si>
  <si>
    <t>С-28-51/21</t>
  </si>
  <si>
    <t>Муниципальное бюджетное общеобразовательное учреждение "Курлекская средняя общеобразовательная школа" Томского района</t>
  </si>
  <si>
    <t>МБОУ "Курлекская СОШ" Томского района</t>
  </si>
  <si>
    <t>С-28-195/21</t>
  </si>
  <si>
    <t>Муниципальное бюджетное общеобразовательное учреждение "Воронинская средняя общеобразовательная школа" Томского района</t>
  </si>
  <si>
    <t>МБОУ "Воронинская СОШ" Томского района</t>
  </si>
  <si>
    <t>С-28-128/21</t>
  </si>
  <si>
    <t>МАОУ "Калтайская СОШ" Томского района</t>
  </si>
  <si>
    <t>Муниципальное автономное общеобразовательное учреждение «Лицей им.И.В.Авдзейко» Томского района</t>
  </si>
  <si>
    <t>МАОУ "Лицей им.И.В.Авдзейко" Томского района</t>
  </si>
  <si>
    <t>С-28-214/21</t>
  </si>
  <si>
    <t>Муниципальное образовательное учреждение «Чердатская средняя общеобразовательная школа» Зырянского района</t>
  </si>
  <si>
    <t>МОУ «Чердатская СОШ»</t>
  </si>
  <si>
    <t>С-28-192/21</t>
  </si>
  <si>
    <t>Муниципальное казённое общеобразовательное учреждение "Тегульдетская средняя общеобразовательная школа"</t>
  </si>
  <si>
    <t>МКОУ «Тегульдетская СОШ»</t>
  </si>
  <si>
    <t>С-28-178/21</t>
  </si>
  <si>
    <t>Муниципальное казённое общеобразовательное учреждение "Берегаевская средняя общеобразовательная школа"</t>
  </si>
  <si>
    <t>МКОУ " Берегаевская СОШ " </t>
  </si>
  <si>
    <t>С-28-180/21</t>
  </si>
  <si>
    <t>Муниципальное автономное общеобразовательное учреждение «Средняя общеобразовательная школа № 2» г. Колпашево</t>
  </si>
  <si>
    <t>МАОУ «СОШ № 4 им. Е.А. Жданова»</t>
  </si>
  <si>
    <t>С-28-159/21</t>
  </si>
  <si>
    <t>Муниципальное автономное общеобразовательное учреждение «Средняя общеобразовательная школа № 4 имени Героя Советского Союза Ефима Афанасьевича Жданова» г. Колпашево</t>
  </si>
  <si>
    <t>МАОУ «СОШ № 2»</t>
  </si>
  <si>
    <t>С-28-158/21</t>
  </si>
  <si>
    <t>МАОУ «СОШ № 7»</t>
  </si>
  <si>
    <t>С-28-162/21</t>
  </si>
  <si>
    <t>Муниципальное автономное общеобразовательное учреждение «Средняя общеобразовательная школа № 7» г. Колпашево</t>
  </si>
  <si>
    <t>Муниципальное бюджетное общеобразовательное учреждение "Средняя общеобразовательная школа № 5» г. Колпашево</t>
  </si>
  <si>
    <t>МБОУ «СОШ № 5»</t>
  </si>
  <si>
    <t>С-28-157/21</t>
  </si>
  <si>
    <t>Муниципальное бюджетное общеобразовательное учреждение "Саровская средняя общеобразовательная школа"</t>
  </si>
  <si>
    <t>МБОУ «Саровская СОШ»</t>
  </si>
  <si>
    <t>С-28-167/21</t>
  </si>
  <si>
    <t>Муниципальное бюджетное общеобразовательное учреждение "Инкинская средняя общеобразовательная школа"</t>
  </si>
  <si>
    <t>МБОУ «Инкинская СОШ»</t>
  </si>
  <si>
    <t>С-28-163/21</t>
  </si>
  <si>
    <t>Муниципальное казённое общеобразовательное учреждение "Мараксинская основная общеобразовательная школа"</t>
  </si>
  <si>
    <t>МКОУ «Мараксинская ООШ»</t>
  </si>
  <si>
    <t>С-28-166/21</t>
  </si>
  <si>
    <t>Муниципальное бюджетное общеобразовательное учреждение "Новосельцевская средняя школа"</t>
  </si>
  <si>
    <t>МБОУ «Новосельцевская СШ»</t>
  </si>
  <si>
    <t>С-28-218/21</t>
  </si>
  <si>
    <t>Муниципальное бюджетное общеобразовательное учреждение "Нарымская средняя школа"</t>
  </si>
  <si>
    <t>МБОУ «Нарымская СШ»</t>
  </si>
  <si>
    <t>С-28-220/21</t>
  </si>
  <si>
    <t>Муниципальное бюджетное общеобразовательное учреждение "Шпалозаводская средняя школа"</t>
  </si>
  <si>
    <t>МБОУ «Шпалозаводская СШ»</t>
  </si>
  <si>
    <t>С-28-219/21</t>
  </si>
  <si>
    <t>Муниципальное бюджетное общеобразовательное учреждение "Парабельская гимназия"</t>
  </si>
  <si>
    <t>МБОУ «Парабельская гимназия»</t>
  </si>
  <si>
    <t>С-28-217/21</t>
  </si>
  <si>
    <t>Муниципальное казённое общеобразовательное учреждение "Баткатская средняя общеобразовательная школа"</t>
  </si>
  <si>
    <t>МКОУ «Баткатская СОШ»</t>
  </si>
  <si>
    <t>С-28-364/21</t>
  </si>
  <si>
    <t>Муниципальное казённое общеобразовательное учреждение "Гусевская средняя общеобразовательная школа"</t>
  </si>
  <si>
    <t>МКОУ «Гусевская СОШ»</t>
  </si>
  <si>
    <t>С-28-362/21</t>
  </si>
  <si>
    <t>Муниципальное казённое общеобразовательное учреждение "Каргалинская основная общеобразовательная школа"</t>
  </si>
  <si>
    <t>МКОУ «Каргалинская ООШ»</t>
  </si>
  <si>
    <t>С-28-363/21</t>
  </si>
  <si>
    <t>Дата</t>
  </si>
  <si>
    <t>№ соглашения</t>
  </si>
  <si>
    <t>МБОУ Академический лицей им. Г.А. Псахье</t>
  </si>
  <si>
    <t>город Северск</t>
  </si>
  <si>
    <t>1.1</t>
  </si>
  <si>
    <t>1.6</t>
  </si>
  <si>
    <t>1.7</t>
  </si>
  <si>
    <t>1.8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</si>
  <si>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</si>
  <si>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</si>
  <si>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</si>
  <si>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</si>
  <si>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</si>
  <si>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</si>
  <si>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</si>
  <si>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</si>
  <si>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</si>
  <si>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</si>
  <si>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</si>
  <si>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</si>
  <si>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</si>
  <si>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</si>
  <si>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</si>
  <si>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</si>
  <si>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</si>
  <si>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</si>
  <si>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</si>
  <si>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</si>
  <si>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</si>
  <si>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</si>
  <si>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</si>
  <si>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</si>
  <si>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</si>
  <si>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</si>
  <si>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</si>
  <si>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</si>
  <si>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</si>
  <si>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</si>
  <si>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6.1</t>
  </si>
  <si>
    <t>6.2</t>
  </si>
  <si>
    <t>8.3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</si>
</sst>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1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1" fontId="6" fillId="0" borderId="4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1" fontId="6" fillId="0" borderId="7" xfId="0" applyNumberFormat="1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1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wrapText="1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49" fontId="4" fillId="0" borderId="5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BreakPreview" topLeftCell="A49" zoomScale="60" zoomScaleNormal="60" workbookViewId="0">
      <selection activeCell="C114" sqref="C114"/>
    </sheetView>
  </sheetViews>
  <sheetFormatPr defaultRowHeight="15"/>
  <cols>
    <col min="1" max="1" width="7.5703125" style="26" bestFit="1" customWidth="1"/>
    <col min="2" max="2" width="50" customWidth="1"/>
    <col min="3" max="3" width="24.85546875" customWidth="1"/>
    <col min="4" max="4" width="19.5703125" customWidth="1"/>
    <col min="5" max="5" width="11.5703125" customWidth="1"/>
    <col min="6" max="6" width="15.140625" customWidth="1"/>
  </cols>
  <sheetData>
    <row r="1" spans="1:6" ht="32.25" customHeight="1">
      <c r="A1" s="24" t="s">
        <v>0</v>
      </c>
      <c r="B1" s="30" t="s">
        <v>1</v>
      </c>
      <c r="C1" s="3" t="s">
        <v>2</v>
      </c>
      <c r="D1" s="4" t="s">
        <v>3</v>
      </c>
      <c r="E1" s="18" t="s">
        <v>225</v>
      </c>
      <c r="F1" s="18" t="s">
        <v>226</v>
      </c>
    </row>
    <row r="2" spans="1:6" ht="17.25" customHeight="1">
      <c r="A2" s="32">
        <v>1</v>
      </c>
      <c r="B2" s="31" t="s">
        <v>42</v>
      </c>
      <c r="C2" s="22"/>
      <c r="D2" s="23"/>
      <c r="E2" s="18"/>
      <c r="F2" s="18"/>
    </row>
    <row r="3" spans="1:6" ht="30">
      <c r="A3" s="25" t="s">
        <v>229</v>
      </c>
      <c r="B3" s="19" t="s">
        <v>55</v>
      </c>
      <c r="C3" s="15" t="s">
        <v>56</v>
      </c>
      <c r="D3" s="14">
        <v>7021059583</v>
      </c>
      <c r="E3" s="8">
        <v>44558</v>
      </c>
      <c r="F3" s="5" t="s">
        <v>54</v>
      </c>
    </row>
    <row r="4" spans="1:6" ht="30">
      <c r="A4" s="25" t="s">
        <v>5</v>
      </c>
      <c r="B4" s="19" t="s">
        <v>57</v>
      </c>
      <c r="C4" s="17" t="s">
        <v>68</v>
      </c>
      <c r="D4" s="14">
        <v>7020014830</v>
      </c>
      <c r="E4" s="8">
        <v>44553</v>
      </c>
      <c r="F4" s="5" t="s">
        <v>58</v>
      </c>
    </row>
    <row r="5" spans="1:6" ht="45">
      <c r="A5" s="25" t="s">
        <v>7</v>
      </c>
      <c r="B5" s="20" t="s">
        <v>45</v>
      </c>
      <c r="C5" s="13" t="s">
        <v>51</v>
      </c>
      <c r="D5" s="14">
        <v>7021018594</v>
      </c>
      <c r="E5" s="8">
        <v>44839</v>
      </c>
      <c r="F5" s="5" t="s">
        <v>46</v>
      </c>
    </row>
    <row r="6" spans="1:6" ht="30">
      <c r="A6" s="25" t="s">
        <v>9</v>
      </c>
      <c r="B6" s="20" t="s">
        <v>47</v>
      </c>
      <c r="C6" s="13" t="s">
        <v>48</v>
      </c>
      <c r="D6" s="14">
        <v>7020007254</v>
      </c>
      <c r="E6" s="8">
        <v>44804</v>
      </c>
      <c r="F6" s="5" t="s">
        <v>49</v>
      </c>
    </row>
    <row r="7" spans="1:6" ht="45">
      <c r="A7" s="25" t="s">
        <v>10</v>
      </c>
      <c r="B7" s="16" t="s">
        <v>43</v>
      </c>
      <c r="C7" s="9" t="s">
        <v>50</v>
      </c>
      <c r="D7" s="10">
        <v>7017121937</v>
      </c>
      <c r="E7" s="11">
        <v>44888</v>
      </c>
      <c r="F7" s="12" t="s">
        <v>44</v>
      </c>
    </row>
    <row r="8" spans="1:6" ht="45">
      <c r="A8" s="25" t="s">
        <v>230</v>
      </c>
      <c r="B8" s="21" t="s">
        <v>52</v>
      </c>
      <c r="C8" s="6" t="s">
        <v>227</v>
      </c>
      <c r="D8" s="7">
        <v>7021020508</v>
      </c>
      <c r="E8" s="8">
        <v>44606</v>
      </c>
      <c r="F8" s="5" t="s">
        <v>53</v>
      </c>
    </row>
    <row r="9" spans="1:6" ht="30">
      <c r="A9" s="25" t="s">
        <v>231</v>
      </c>
      <c r="B9" s="21" t="s">
        <v>62</v>
      </c>
      <c r="C9" s="9" t="s">
        <v>63</v>
      </c>
      <c r="D9" s="7">
        <v>7017003891</v>
      </c>
      <c r="E9" s="8">
        <v>44544</v>
      </c>
      <c r="F9" s="5" t="s">
        <v>64</v>
      </c>
    </row>
    <row r="10" spans="1:6" ht="30">
      <c r="A10" s="25" t="s">
        <v>232</v>
      </c>
      <c r="B10" s="21" t="s">
        <v>65</v>
      </c>
      <c r="C10" s="6" t="s">
        <v>67</v>
      </c>
      <c r="D10" s="7">
        <v>7017027148</v>
      </c>
      <c r="E10" s="8">
        <v>44572</v>
      </c>
      <c r="F10" s="5" t="s">
        <v>66</v>
      </c>
    </row>
    <row r="11" spans="1:6">
      <c r="A11" s="25">
        <v>2</v>
      </c>
      <c r="B11" s="27" t="s">
        <v>228</v>
      </c>
      <c r="C11" s="6"/>
      <c r="D11" s="7"/>
      <c r="E11" s="8"/>
      <c r="F11" s="5"/>
    </row>
    <row r="12" spans="1:6" ht="30">
      <c r="A12" s="25" t="s">
        <v>11</v>
      </c>
      <c r="B12" s="21" t="s">
        <v>59</v>
      </c>
      <c r="C12" s="6" t="s">
        <v>60</v>
      </c>
      <c r="D12" s="7">
        <v>7024013731</v>
      </c>
      <c r="E12" s="8">
        <v>44553</v>
      </c>
      <c r="F12" s="5" t="s">
        <v>61</v>
      </c>
    </row>
    <row r="13" spans="1:6" ht="45">
      <c r="A13" s="25" t="s">
        <v>13</v>
      </c>
      <c r="B13" s="21" t="s">
        <v>72</v>
      </c>
      <c r="C13" s="6" t="s">
        <v>73</v>
      </c>
      <c r="D13" s="7">
        <v>7024015721</v>
      </c>
      <c r="E13" s="8">
        <v>44256</v>
      </c>
      <c r="F13" s="5" t="s">
        <v>74</v>
      </c>
    </row>
    <row r="14" spans="1:6" ht="60">
      <c r="A14" s="25" t="s">
        <v>14</v>
      </c>
      <c r="B14" s="16" t="s">
        <v>69</v>
      </c>
      <c r="C14" s="6" t="s">
        <v>70</v>
      </c>
      <c r="D14" s="7">
        <v>7024015866</v>
      </c>
      <c r="E14" s="8">
        <v>44259</v>
      </c>
      <c r="F14" s="5" t="s">
        <v>71</v>
      </c>
    </row>
    <row r="15" spans="1:6">
      <c r="A15" s="25" t="s">
        <v>4</v>
      </c>
      <c r="B15" s="29" t="s">
        <v>17</v>
      </c>
      <c r="C15" s="21"/>
      <c r="D15" s="7"/>
      <c r="E15" s="8"/>
      <c r="F15" s="5"/>
    </row>
    <row r="16" spans="1:6" ht="60">
      <c r="A16" s="25" t="s">
        <v>18</v>
      </c>
      <c r="B16" s="28" t="s">
        <v>75</v>
      </c>
      <c r="C16" s="6" t="s">
        <v>76</v>
      </c>
      <c r="D16" s="7">
        <v>7003002312</v>
      </c>
      <c r="E16" s="8">
        <v>44330</v>
      </c>
      <c r="F16" s="5" t="s">
        <v>77</v>
      </c>
    </row>
    <row r="17" spans="1:6" ht="45">
      <c r="A17" s="25" t="s">
        <v>19</v>
      </c>
      <c r="B17" s="21" t="s">
        <v>78</v>
      </c>
      <c r="C17" s="6" t="s">
        <v>79</v>
      </c>
      <c r="D17" s="7">
        <v>7003002288</v>
      </c>
      <c r="E17" s="8">
        <v>44305</v>
      </c>
      <c r="F17" s="5" t="s">
        <v>80</v>
      </c>
    </row>
    <row r="18" spans="1:6" ht="45">
      <c r="A18" s="25" t="s">
        <v>233</v>
      </c>
      <c r="B18" s="21" t="s">
        <v>81</v>
      </c>
      <c r="C18" s="6" t="s">
        <v>82</v>
      </c>
      <c r="D18" s="7">
        <v>7003002383</v>
      </c>
      <c r="E18" s="8">
        <v>44305</v>
      </c>
      <c r="F18" s="5" t="s">
        <v>83</v>
      </c>
    </row>
    <row r="19" spans="1:6" ht="45">
      <c r="A19" s="25" t="s">
        <v>234</v>
      </c>
      <c r="B19" s="21" t="s">
        <v>86</v>
      </c>
      <c r="C19" s="6" t="s">
        <v>84</v>
      </c>
      <c r="D19" s="7">
        <v>7003002344</v>
      </c>
      <c r="E19" s="8">
        <v>44298</v>
      </c>
      <c r="F19" s="5" t="s">
        <v>85</v>
      </c>
    </row>
    <row r="20" spans="1:6" ht="45">
      <c r="A20" s="25" t="s">
        <v>235</v>
      </c>
      <c r="B20" s="21" t="s">
        <v>87</v>
      </c>
      <c r="C20" s="6" t="s">
        <v>88</v>
      </c>
      <c r="D20" s="7">
        <v>7003002217</v>
      </c>
      <c r="E20" s="8">
        <v>44298</v>
      </c>
      <c r="F20" s="5" t="s">
        <v>89</v>
      </c>
    </row>
    <row r="21" spans="1:6">
      <c r="A21" s="25" t="s">
        <v>8</v>
      </c>
      <c r="B21" s="27" t="s">
        <v>40</v>
      </c>
      <c r="C21" s="6"/>
      <c r="D21" s="7"/>
      <c r="E21" s="8"/>
      <c r="F21" s="5"/>
    </row>
    <row r="22" spans="1:6" ht="45">
      <c r="A22" s="25" t="s">
        <v>236</v>
      </c>
      <c r="B22" s="21" t="s">
        <v>96</v>
      </c>
      <c r="C22" s="6" t="s">
        <v>95</v>
      </c>
      <c r="D22" s="7">
        <v>7014031210</v>
      </c>
      <c r="E22" s="8">
        <v>44272</v>
      </c>
      <c r="F22" s="5" t="s">
        <v>90</v>
      </c>
    </row>
    <row r="23" spans="1:6" ht="45">
      <c r="A23" s="25" t="s">
        <v>237</v>
      </c>
      <c r="B23" s="21" t="s">
        <v>97</v>
      </c>
      <c r="C23" s="6" t="s">
        <v>92</v>
      </c>
      <c r="D23" s="7">
        <v>70170301174</v>
      </c>
      <c r="E23" s="8">
        <v>44281</v>
      </c>
      <c r="F23" s="5" t="s">
        <v>91</v>
      </c>
    </row>
    <row r="24" spans="1:6" ht="45">
      <c r="A24" s="25" t="s">
        <v>238</v>
      </c>
      <c r="B24" s="21" t="s">
        <v>98</v>
      </c>
      <c r="C24" s="6" t="s">
        <v>93</v>
      </c>
      <c r="D24" s="7">
        <v>7014016123</v>
      </c>
      <c r="E24" s="8">
        <v>44287</v>
      </c>
      <c r="F24" s="5" t="s">
        <v>94</v>
      </c>
    </row>
    <row r="25" spans="1:6" ht="45">
      <c r="A25" s="25" t="s">
        <v>239</v>
      </c>
      <c r="B25" s="21" t="s">
        <v>99</v>
      </c>
      <c r="C25" s="6" t="s">
        <v>100</v>
      </c>
      <c r="D25" s="7">
        <v>7014026019</v>
      </c>
      <c r="E25" s="8">
        <v>44247</v>
      </c>
      <c r="F25" s="5" t="s">
        <v>101</v>
      </c>
    </row>
    <row r="26" spans="1:6" ht="60">
      <c r="A26" s="25" t="s">
        <v>240</v>
      </c>
      <c r="B26" s="21" t="s">
        <v>102</v>
      </c>
      <c r="C26" s="6" t="s">
        <v>103</v>
      </c>
      <c r="D26" s="7">
        <v>7014032975</v>
      </c>
      <c r="E26" s="8">
        <v>44278</v>
      </c>
      <c r="F26" s="5" t="s">
        <v>104</v>
      </c>
    </row>
    <row r="27" spans="1:6" ht="45">
      <c r="A27" s="25" t="s">
        <v>241</v>
      </c>
      <c r="B27" s="21" t="s">
        <v>105</v>
      </c>
      <c r="C27" s="6" t="s">
        <v>106</v>
      </c>
      <c r="D27" s="7">
        <v>7014029130</v>
      </c>
      <c r="E27" s="8">
        <v>44272</v>
      </c>
      <c r="F27" s="5" t="s">
        <v>107</v>
      </c>
    </row>
    <row r="28" spans="1:6" ht="45">
      <c r="A28" s="25" t="s">
        <v>242</v>
      </c>
      <c r="B28" s="21" t="s">
        <v>108</v>
      </c>
      <c r="C28" s="6" t="s">
        <v>109</v>
      </c>
      <c r="D28" s="7">
        <v>7014031530</v>
      </c>
      <c r="E28" s="8">
        <v>44256</v>
      </c>
      <c r="F28" s="5" t="s">
        <v>110</v>
      </c>
    </row>
    <row r="29" spans="1:6" ht="45">
      <c r="A29" s="25" t="s">
        <v>20</v>
      </c>
      <c r="B29" s="21" t="s">
        <v>111</v>
      </c>
      <c r="C29" s="6" t="s">
        <v>112</v>
      </c>
      <c r="D29" s="7">
        <v>7014028256</v>
      </c>
      <c r="E29" s="8">
        <v>44256</v>
      </c>
      <c r="F29" s="5" t="s">
        <v>113</v>
      </c>
    </row>
    <row r="30" spans="1:6" ht="45">
      <c r="A30" s="25" t="s">
        <v>243</v>
      </c>
      <c r="B30" s="21" t="s">
        <v>114</v>
      </c>
      <c r="C30" s="6" t="s">
        <v>115</v>
      </c>
      <c r="D30" s="7">
        <v>7014019974</v>
      </c>
      <c r="E30" s="8">
        <v>44273</v>
      </c>
      <c r="F30" s="5" t="s">
        <v>116</v>
      </c>
    </row>
    <row r="31" spans="1:6" ht="45">
      <c r="A31" s="25" t="s">
        <v>244</v>
      </c>
      <c r="B31" s="21" t="s">
        <v>117</v>
      </c>
      <c r="C31" s="6" t="s">
        <v>118</v>
      </c>
      <c r="D31" s="7">
        <v>7014025907</v>
      </c>
      <c r="E31" s="8">
        <v>44270</v>
      </c>
      <c r="F31" s="5" t="s">
        <v>119</v>
      </c>
    </row>
    <row r="32" spans="1:6" ht="45">
      <c r="A32" s="25" t="s">
        <v>245</v>
      </c>
      <c r="B32" s="21" t="s">
        <v>120</v>
      </c>
      <c r="C32" s="6" t="s">
        <v>121</v>
      </c>
      <c r="D32" s="7">
        <v>7014011164</v>
      </c>
      <c r="E32" s="8">
        <v>44272</v>
      </c>
      <c r="F32" s="5" t="s">
        <v>122</v>
      </c>
    </row>
    <row r="33" spans="1:6" ht="45">
      <c r="A33" s="25" t="s">
        <v>246</v>
      </c>
      <c r="B33" s="21" t="s">
        <v>123</v>
      </c>
      <c r="C33" s="6" t="s">
        <v>124</v>
      </c>
      <c r="D33" s="7">
        <v>7014032132</v>
      </c>
      <c r="E33" s="8">
        <v>44256</v>
      </c>
      <c r="F33" s="5" t="s">
        <v>125</v>
      </c>
    </row>
    <row r="34" spans="1:6" ht="45">
      <c r="A34" s="25" t="s">
        <v>247</v>
      </c>
      <c r="B34" s="21" t="s">
        <v>126</v>
      </c>
      <c r="C34" s="6" t="s">
        <v>127</v>
      </c>
      <c r="D34" s="2">
        <v>7014030103</v>
      </c>
      <c r="E34" s="8">
        <v>44253</v>
      </c>
      <c r="F34" s="5" t="s">
        <v>128</v>
      </c>
    </row>
    <row r="35" spans="1:6" ht="60">
      <c r="A35" s="25" t="s">
        <v>248</v>
      </c>
      <c r="B35" s="21" t="s">
        <v>129</v>
      </c>
      <c r="C35" s="6" t="s">
        <v>130</v>
      </c>
      <c r="D35" s="1">
        <v>7014004946</v>
      </c>
      <c r="E35" s="8">
        <v>44256</v>
      </c>
      <c r="F35" s="5" t="s">
        <v>131</v>
      </c>
    </row>
    <row r="36" spans="1:6" ht="45">
      <c r="A36" s="25" t="s">
        <v>249</v>
      </c>
      <c r="B36" s="21" t="s">
        <v>132</v>
      </c>
      <c r="C36" s="6" t="s">
        <v>133</v>
      </c>
      <c r="D36" s="7">
        <v>7014006686</v>
      </c>
      <c r="E36" s="8">
        <v>44271</v>
      </c>
      <c r="F36" s="5" t="s">
        <v>134</v>
      </c>
    </row>
    <row r="37" spans="1:6" ht="60">
      <c r="A37" s="25" t="s">
        <v>250</v>
      </c>
      <c r="B37" s="21" t="s">
        <v>135</v>
      </c>
      <c r="C37" s="6" t="s">
        <v>136</v>
      </c>
      <c r="D37" s="7">
        <v>7014032950</v>
      </c>
      <c r="E37" s="8">
        <v>44272</v>
      </c>
      <c r="F37" s="5" t="s">
        <v>137</v>
      </c>
    </row>
    <row r="38" spans="1:6" ht="45">
      <c r="A38" s="25" t="s">
        <v>251</v>
      </c>
      <c r="B38" s="21" t="s">
        <v>139</v>
      </c>
      <c r="C38" s="6" t="s">
        <v>138</v>
      </c>
      <c r="D38" s="7">
        <v>7014062899</v>
      </c>
      <c r="E38" s="8">
        <v>44272</v>
      </c>
      <c r="F38" s="5" t="s">
        <v>140</v>
      </c>
    </row>
    <row r="39" spans="1:6" ht="45">
      <c r="A39" s="25" t="s">
        <v>252</v>
      </c>
      <c r="B39" s="21" t="s">
        <v>141</v>
      </c>
      <c r="C39" s="6" t="s">
        <v>143</v>
      </c>
      <c r="D39" s="7">
        <v>7014030128</v>
      </c>
      <c r="E39" s="8">
        <v>44271</v>
      </c>
      <c r="F39" s="5" t="s">
        <v>142</v>
      </c>
    </row>
    <row r="40" spans="1:6" ht="45">
      <c r="A40" s="25" t="s">
        <v>253</v>
      </c>
      <c r="B40" s="21" t="s">
        <v>144</v>
      </c>
      <c r="C40" s="6" t="s">
        <v>145</v>
      </c>
      <c r="D40" s="7">
        <v>7014065515</v>
      </c>
      <c r="E40" s="8">
        <v>44272</v>
      </c>
      <c r="F40" s="5" t="s">
        <v>146</v>
      </c>
    </row>
    <row r="41" spans="1:6" ht="45">
      <c r="A41" s="25" t="s">
        <v>254</v>
      </c>
      <c r="B41" s="21" t="s">
        <v>147</v>
      </c>
      <c r="C41" s="6" t="s">
        <v>148</v>
      </c>
      <c r="D41" s="7">
        <v>7014033305</v>
      </c>
      <c r="E41" s="8">
        <v>44267</v>
      </c>
      <c r="F41" s="5" t="s">
        <v>149</v>
      </c>
    </row>
    <row r="42" spans="1:6" ht="45">
      <c r="A42" s="25" t="s">
        <v>255</v>
      </c>
      <c r="B42" s="21" t="s">
        <v>150</v>
      </c>
      <c r="C42" s="6" t="s">
        <v>151</v>
      </c>
      <c r="D42" s="7">
        <v>7014035038</v>
      </c>
      <c r="E42" s="8">
        <v>44256</v>
      </c>
      <c r="F42" s="5" t="s">
        <v>152</v>
      </c>
    </row>
    <row r="43" spans="1:6" ht="60">
      <c r="A43" s="25" t="s">
        <v>256</v>
      </c>
      <c r="B43" s="21" t="s">
        <v>153</v>
      </c>
      <c r="C43" s="6" t="s">
        <v>156</v>
      </c>
      <c r="D43" s="7">
        <v>7014027622</v>
      </c>
      <c r="E43" s="8">
        <v>44253</v>
      </c>
      <c r="F43" s="5" t="s">
        <v>154</v>
      </c>
    </row>
    <row r="44" spans="1:6" ht="45">
      <c r="A44" s="25" t="s">
        <v>257</v>
      </c>
      <c r="B44" s="21" t="s">
        <v>155</v>
      </c>
      <c r="C44" s="6" t="s">
        <v>157</v>
      </c>
      <c r="D44" s="7">
        <v>7014029080</v>
      </c>
      <c r="E44" s="8">
        <v>44258</v>
      </c>
      <c r="F44" s="5" t="s">
        <v>158</v>
      </c>
    </row>
    <row r="45" spans="1:6" ht="45">
      <c r="A45" s="25" t="s">
        <v>258</v>
      </c>
      <c r="B45" s="21" t="s">
        <v>159</v>
      </c>
      <c r="C45" s="6" t="s">
        <v>160</v>
      </c>
      <c r="D45" s="7">
        <v>7014020000</v>
      </c>
      <c r="E45" s="8">
        <v>44258</v>
      </c>
      <c r="F45" s="5" t="s">
        <v>161</v>
      </c>
    </row>
    <row r="46" spans="1:6" ht="45">
      <c r="A46" s="25" t="s">
        <v>259</v>
      </c>
      <c r="B46" s="21" t="s">
        <v>162</v>
      </c>
      <c r="C46" s="6" t="s">
        <v>170</v>
      </c>
      <c r="D46" s="7">
        <v>7014004978</v>
      </c>
      <c r="E46" s="8">
        <v>44247</v>
      </c>
      <c r="F46" s="5" t="s">
        <v>163</v>
      </c>
    </row>
    <row r="47" spans="1:6" ht="45">
      <c r="A47" s="25" t="s">
        <v>260</v>
      </c>
      <c r="B47" s="21" t="s">
        <v>164</v>
      </c>
      <c r="C47" s="6" t="s">
        <v>165</v>
      </c>
      <c r="D47" s="7">
        <v>7014033288</v>
      </c>
      <c r="E47" s="8">
        <v>44258</v>
      </c>
      <c r="F47" s="5" t="s">
        <v>166</v>
      </c>
    </row>
    <row r="48" spans="1:6" ht="45">
      <c r="A48" s="25" t="s">
        <v>261</v>
      </c>
      <c r="B48" s="21" t="s">
        <v>167</v>
      </c>
      <c r="C48" s="6" t="s">
        <v>168</v>
      </c>
      <c r="D48" s="7">
        <v>7014029073</v>
      </c>
      <c r="E48" s="8">
        <v>44253</v>
      </c>
      <c r="F48" s="5" t="s">
        <v>169</v>
      </c>
    </row>
    <row r="49" spans="1:6" ht="45">
      <c r="A49" s="25" t="s">
        <v>262</v>
      </c>
      <c r="B49" s="21" t="s">
        <v>171</v>
      </c>
      <c r="C49" s="6" t="s">
        <v>172</v>
      </c>
      <c r="D49" s="7">
        <v>7014029997</v>
      </c>
      <c r="E49" s="8">
        <v>44266</v>
      </c>
      <c r="F49" s="5" t="s">
        <v>173</v>
      </c>
    </row>
    <row r="50" spans="1:6">
      <c r="A50" s="25" t="s">
        <v>15</v>
      </c>
      <c r="B50" s="27" t="s">
        <v>22</v>
      </c>
      <c r="C50" s="6"/>
      <c r="D50" s="7"/>
      <c r="E50" s="8"/>
      <c r="F50" s="5"/>
    </row>
    <row r="51" spans="1:6" ht="45">
      <c r="A51" s="25" t="s">
        <v>21</v>
      </c>
      <c r="B51" s="21" t="s">
        <v>174</v>
      </c>
      <c r="C51" s="6" t="s">
        <v>175</v>
      </c>
      <c r="D51" s="7">
        <v>7005005051</v>
      </c>
      <c r="E51" s="8">
        <v>44258</v>
      </c>
      <c r="F51" s="5" t="s">
        <v>176</v>
      </c>
    </row>
    <row r="52" spans="1:6">
      <c r="A52" s="25" t="s">
        <v>12</v>
      </c>
      <c r="B52" s="21" t="s">
        <v>39</v>
      </c>
      <c r="C52" s="6"/>
      <c r="D52" s="7"/>
      <c r="E52" s="8"/>
      <c r="F52" s="5"/>
    </row>
    <row r="53" spans="1:6" ht="45">
      <c r="A53" s="25" t="s">
        <v>263</v>
      </c>
      <c r="B53" s="21" t="s">
        <v>177</v>
      </c>
      <c r="C53" s="6" t="s">
        <v>178</v>
      </c>
      <c r="D53" s="7">
        <v>7013001854</v>
      </c>
      <c r="E53" s="8">
        <v>44257</v>
      </c>
      <c r="F53" s="5" t="s">
        <v>179</v>
      </c>
    </row>
    <row r="54" spans="1:6" ht="45">
      <c r="A54" s="25" t="s">
        <v>264</v>
      </c>
      <c r="B54" s="21" t="s">
        <v>180</v>
      </c>
      <c r="C54" s="6" t="s">
        <v>181</v>
      </c>
      <c r="D54" s="7">
        <v>7005015028</v>
      </c>
      <c r="E54" s="8">
        <v>44257</v>
      </c>
      <c r="F54" s="5" t="s">
        <v>182</v>
      </c>
    </row>
    <row r="55" spans="1:6">
      <c r="A55" s="25" t="s">
        <v>16</v>
      </c>
      <c r="B55" s="27" t="s">
        <v>34</v>
      </c>
      <c r="C55" s="6"/>
      <c r="D55" s="7"/>
      <c r="E55" s="8"/>
      <c r="F55" s="5"/>
    </row>
    <row r="56" spans="1:6" ht="45">
      <c r="A56" s="25" t="s">
        <v>23</v>
      </c>
      <c r="B56" s="21" t="s">
        <v>183</v>
      </c>
      <c r="C56" s="6" t="s">
        <v>184</v>
      </c>
      <c r="D56" s="7">
        <v>7007005667</v>
      </c>
      <c r="E56" s="8">
        <v>44256</v>
      </c>
      <c r="F56" s="5" t="s">
        <v>185</v>
      </c>
    </row>
    <row r="57" spans="1:6" ht="60">
      <c r="A57" s="25" t="s">
        <v>24</v>
      </c>
      <c r="B57" s="21" t="s">
        <v>186</v>
      </c>
      <c r="C57" s="6" t="s">
        <v>187</v>
      </c>
      <c r="D57" s="7">
        <v>7007005681</v>
      </c>
      <c r="E57" s="8">
        <v>44256</v>
      </c>
      <c r="F57" s="5" t="s">
        <v>188</v>
      </c>
    </row>
    <row r="58" spans="1:6" ht="45">
      <c r="A58" s="25" t="s">
        <v>25</v>
      </c>
      <c r="B58" s="21" t="s">
        <v>191</v>
      </c>
      <c r="C58" s="6" t="s">
        <v>189</v>
      </c>
      <c r="D58" s="7">
        <v>7007005642</v>
      </c>
      <c r="E58" s="8">
        <v>44256</v>
      </c>
      <c r="F58" s="5" t="s">
        <v>190</v>
      </c>
    </row>
    <row r="59" spans="1:6" ht="45">
      <c r="A59" s="25" t="s">
        <v>26</v>
      </c>
      <c r="B59" s="21" t="s">
        <v>192</v>
      </c>
      <c r="C59" s="6" t="s">
        <v>193</v>
      </c>
      <c r="D59" s="7">
        <v>7007005650</v>
      </c>
      <c r="E59" s="8">
        <v>44256</v>
      </c>
      <c r="F59" s="5" t="s">
        <v>194</v>
      </c>
    </row>
    <row r="60" spans="1:6" ht="45">
      <c r="A60" s="25" t="s">
        <v>27</v>
      </c>
      <c r="B60" s="21" t="s">
        <v>195</v>
      </c>
      <c r="C60" s="6" t="s">
        <v>196</v>
      </c>
      <c r="D60" s="7">
        <v>7007006036</v>
      </c>
      <c r="E60" s="8">
        <v>44256</v>
      </c>
      <c r="F60" s="5" t="s">
        <v>197</v>
      </c>
    </row>
    <row r="61" spans="1:6" ht="45">
      <c r="A61" s="25" t="s">
        <v>28</v>
      </c>
      <c r="B61" s="21" t="s">
        <v>198</v>
      </c>
      <c r="C61" s="6" t="s">
        <v>199</v>
      </c>
      <c r="D61" s="7">
        <v>7007006195</v>
      </c>
      <c r="E61" s="8">
        <v>44256</v>
      </c>
      <c r="F61" s="5" t="s">
        <v>200</v>
      </c>
    </row>
    <row r="62" spans="1:6" ht="45">
      <c r="A62" s="25" t="s">
        <v>29</v>
      </c>
      <c r="B62" s="21" t="s">
        <v>201</v>
      </c>
      <c r="C62" s="6" t="s">
        <v>202</v>
      </c>
      <c r="D62" s="7">
        <v>7007006290</v>
      </c>
      <c r="E62" s="8">
        <v>44256</v>
      </c>
      <c r="F62" s="5" t="s">
        <v>203</v>
      </c>
    </row>
    <row r="63" spans="1:6">
      <c r="A63" s="25" t="s">
        <v>30</v>
      </c>
      <c r="B63" s="27" t="s">
        <v>38</v>
      </c>
      <c r="C63" s="6"/>
      <c r="D63" s="7"/>
      <c r="E63" s="8"/>
      <c r="F63" s="5"/>
    </row>
    <row r="64" spans="1:6" ht="30">
      <c r="A64" s="25" t="s">
        <v>31</v>
      </c>
      <c r="B64" s="21" t="s">
        <v>204</v>
      </c>
      <c r="C64" s="6" t="s">
        <v>205</v>
      </c>
      <c r="D64" s="7">
        <v>7011000326</v>
      </c>
      <c r="E64" s="8">
        <v>44266</v>
      </c>
      <c r="F64" s="5" t="s">
        <v>206</v>
      </c>
    </row>
    <row r="65" spans="1:6" ht="30">
      <c r="A65" s="25" t="s">
        <v>32</v>
      </c>
      <c r="B65" s="21" t="s">
        <v>207</v>
      </c>
      <c r="C65" s="6" t="s">
        <v>208</v>
      </c>
      <c r="D65" s="7">
        <v>7011001915</v>
      </c>
      <c r="E65" s="8">
        <v>44266</v>
      </c>
      <c r="F65" s="5" t="s">
        <v>209</v>
      </c>
    </row>
    <row r="66" spans="1:6" ht="30">
      <c r="A66" s="25" t="s">
        <v>265</v>
      </c>
      <c r="B66" s="21" t="s">
        <v>210</v>
      </c>
      <c r="C66" s="6" t="s">
        <v>211</v>
      </c>
      <c r="D66" s="7">
        <v>7011002066</v>
      </c>
      <c r="E66" s="8">
        <v>44266</v>
      </c>
      <c r="F66" s="5" t="s">
        <v>212</v>
      </c>
    </row>
    <row r="67" spans="1:6" ht="30">
      <c r="A67" s="25" t="s">
        <v>33</v>
      </c>
      <c r="B67" s="21" t="s">
        <v>213</v>
      </c>
      <c r="C67" s="6" t="s">
        <v>214</v>
      </c>
      <c r="D67" s="7">
        <v>7011005010</v>
      </c>
      <c r="E67" s="8">
        <v>44266</v>
      </c>
      <c r="F67" s="5" t="s">
        <v>215</v>
      </c>
    </row>
    <row r="68" spans="1:6">
      <c r="A68" s="25" t="s">
        <v>6</v>
      </c>
      <c r="B68" s="27" t="s">
        <v>41</v>
      </c>
      <c r="C68" s="6"/>
      <c r="D68" s="7"/>
      <c r="E68" s="8"/>
      <c r="F68" s="5"/>
    </row>
    <row r="69" spans="1:6" ht="45">
      <c r="A69" s="25" t="s">
        <v>35</v>
      </c>
      <c r="B69" s="21" t="s">
        <v>216</v>
      </c>
      <c r="C69" s="6" t="s">
        <v>217</v>
      </c>
      <c r="D69" s="7">
        <v>7016003056</v>
      </c>
      <c r="E69" s="8">
        <v>44362</v>
      </c>
      <c r="F69" s="5" t="s">
        <v>218</v>
      </c>
    </row>
    <row r="70" spans="1:6" ht="45">
      <c r="A70" s="25" t="s">
        <v>36</v>
      </c>
      <c r="B70" s="21" t="s">
        <v>219</v>
      </c>
      <c r="C70" s="6" t="s">
        <v>220</v>
      </c>
      <c r="D70" s="7">
        <v>7016003070</v>
      </c>
      <c r="E70" s="8">
        <v>44362</v>
      </c>
      <c r="F70" s="5" t="s">
        <v>221</v>
      </c>
    </row>
    <row r="71" spans="1:6" ht="45">
      <c r="A71" s="25" t="s">
        <v>37</v>
      </c>
      <c r="B71" s="21" t="s">
        <v>222</v>
      </c>
      <c r="C71" s="6" t="s">
        <v>223</v>
      </c>
      <c r="D71" s="7">
        <v>7016003169</v>
      </c>
      <c r="E71" s="8">
        <v>44362</v>
      </c>
      <c r="F71" s="5" t="s">
        <v>224</v>
      </c>
    </row>
    <row r="72" spans="1:6">
      <c r="A72" s="25"/>
      <c r="B72" s="21"/>
      <c r="C72" s="6"/>
      <c r="D72" s="7"/>
      <c r="E72" s="8"/>
      <c r="F72" s="5"/>
    </row>
    <row r="73" spans="1:6">
      <c r="A73" s="25"/>
      <c r="B73" s="21"/>
      <c r="C73" s="6"/>
      <c r="D73" s="7"/>
      <c r="E73" s="8"/>
      <c r="F73" s="5"/>
    </row>
    <row r="74" spans="1:6">
      <c r="A74" s="25"/>
      <c r="B74" s="21"/>
      <c r="C74" s="6"/>
      <c r="D74" s="7"/>
      <c r="E74" s="8"/>
      <c r="F74" s="5"/>
    </row>
    <row r="75" spans="1:6">
      <c r="A75" s="25"/>
      <c r="B75" s="21"/>
      <c r="C75" s="6"/>
      <c r="D75" s="7"/>
      <c r="E75" s="8"/>
      <c r="F75" s="5"/>
    </row>
    <row r="76" spans="1:6">
      <c r="A76" s="25"/>
      <c r="B76" s="21"/>
      <c r="C76" s="6"/>
      <c r="D76" s="7"/>
      <c r="E76" s="8"/>
      <c r="F76" s="5"/>
    </row>
    <row r="77" spans="1:6">
      <c r="A77" s="25"/>
      <c r="B77" s="21"/>
      <c r="C77" s="6"/>
      <c r="D77" s="7"/>
      <c r="E77" s="8"/>
      <c r="F77" s="5"/>
    </row>
    <row r="78" spans="1:6">
      <c r="A78" s="25"/>
      <c r="B78" s="21"/>
      <c r="C78" s="6"/>
      <c r="D78" s="7"/>
      <c r="E78" s="8"/>
      <c r="F78" s="5"/>
    </row>
    <row r="79" spans="1:6">
      <c r="A79" s="25"/>
      <c r="B79" s="21"/>
      <c r="C79" s="6"/>
      <c r="D79" s="7"/>
      <c r="E79" s="8"/>
      <c r="F79" s="5"/>
    </row>
    <row r="80" spans="1:6">
      <c r="A80" s="25"/>
      <c r="B80" s="21"/>
      <c r="C80" s="6"/>
      <c r="D80" s="7"/>
      <c r="E80" s="8"/>
      <c r="F80" s="5"/>
    </row>
    <row r="81" spans="1:6">
      <c r="A81" s="25"/>
      <c r="B81" s="21"/>
      <c r="C81" s="6"/>
      <c r="D81" s="7"/>
      <c r="E81" s="8"/>
      <c r="F81" s="5"/>
    </row>
    <row r="82" spans="1:6">
      <c r="A82" s="25"/>
      <c r="B82" s="21"/>
      <c r="C82" s="6"/>
      <c r="D82" s="7"/>
      <c r="E82" s="8"/>
      <c r="F82" s="5"/>
    </row>
    <row r="83" spans="1:6">
      <c r="A83" s="25"/>
      <c r="B83" s="21"/>
      <c r="C83" s="6"/>
      <c r="D83" s="7"/>
      <c r="E83" s="8"/>
      <c r="F83" s="5"/>
    </row>
    <row r="84" spans="1:6">
      <c r="A84" s="25"/>
      <c r="B84" s="21"/>
      <c r="C84" s="6"/>
      <c r="D84" s="7"/>
      <c r="E84" s="8"/>
      <c r="F84" s="5"/>
    </row>
    <row r="85" spans="1:6">
      <c r="A85" s="25"/>
      <c r="B85" s="21"/>
      <c r="C85" s="6"/>
      <c r="D85" s="7"/>
      <c r="E85" s="8"/>
      <c r="F85" s="5"/>
    </row>
    <row r="86" spans="1:6">
      <c r="A86" s="25"/>
      <c r="B86" s="21"/>
      <c r="C86" s="6"/>
      <c r="D86" s="7"/>
      <c r="E86" s="8"/>
      <c r="F86" s="5"/>
    </row>
    <row r="87" spans="1:6">
      <c r="A87" s="25"/>
      <c r="B87" s="21"/>
      <c r="C87" s="6"/>
      <c r="D87" s="7"/>
      <c r="E87" s="8"/>
      <c r="F87" s="5"/>
    </row>
    <row r="88" spans="1:6">
      <c r="A88" s="25"/>
      <c r="B88" s="21"/>
      <c r="C88" s="6"/>
      <c r="D88" s="7"/>
      <c r="E88" s="8"/>
      <c r="F88" s="5"/>
    </row>
    <row r="89" spans="1:6">
      <c r="A89" s="25"/>
      <c r="B89" s="21"/>
      <c r="C89" s="6"/>
      <c r="D89" s="7"/>
      <c r="E89" s="8"/>
      <c r="F89" s="5"/>
    </row>
    <row r="90" spans="1:6">
      <c r="A90" s="25"/>
      <c r="B90" s="21"/>
      <c r="C90" s="6"/>
      <c r="D90" s="7"/>
      <c r="E90" s="8"/>
      <c r="F90" s="5"/>
    </row>
    <row r="91" spans="1:6">
      <c r="A91" s="25"/>
      <c r="B91" s="21"/>
      <c r="C91" s="6"/>
      <c r="D91" s="7"/>
      <c r="E91" s="8"/>
      <c r="F91" s="5"/>
    </row>
    <row r="92" spans="1:6">
      <c r="A92" s="25"/>
      <c r="B92" s="21"/>
      <c r="C92" s="6"/>
      <c r="D92" s="7"/>
      <c r="E92" s="8"/>
      <c r="F92" s="5"/>
    </row>
    <row r="93" spans="1:6">
      <c r="A93" s="25"/>
      <c r="B93" s="21"/>
      <c r="C93" s="6"/>
      <c r="D93" s="7"/>
      <c r="E93" s="8"/>
      <c r="F93" s="5"/>
    </row>
    <row r="94" spans="1:6">
      <c r="A94" s="25"/>
      <c r="B94" s="21"/>
      <c r="C94" s="6"/>
      <c r="D94" s="7"/>
      <c r="E94" s="8"/>
      <c r="F94" s="5"/>
    </row>
    <row r="95" spans="1:6">
      <c r="A95" s="25"/>
      <c r="B95" s="21"/>
      <c r="C95" s="6"/>
      <c r="D95" s="7"/>
      <c r="E95" s="8"/>
      <c r="F95" s="5"/>
    </row>
    <row r="96" spans="1:6">
      <c r="A96" s="25"/>
      <c r="B96" s="21"/>
      <c r="C96" s="6"/>
      <c r="D96" s="7"/>
      <c r="E96" s="8"/>
      <c r="F96" s="5"/>
    </row>
    <row r="97" spans="1:6">
      <c r="A97" s="25"/>
      <c r="B97" s="21"/>
      <c r="C97" s="6"/>
      <c r="D97" s="7"/>
      <c r="E97" s="8"/>
      <c r="F97" s="5"/>
    </row>
    <row r="98" spans="1:6">
      <c r="A98" s="25"/>
      <c r="B98" s="21"/>
      <c r="C98" s="6"/>
      <c r="D98" s="7"/>
      <c r="E98" s="8"/>
      <c r="F98" s="5"/>
    </row>
    <row r="99" spans="1:6">
      <c r="A99" s="25"/>
      <c r="B99" s="21"/>
      <c r="C99" s="6"/>
      <c r="D99" s="7"/>
      <c r="E99" s="8"/>
      <c r="F99" s="5"/>
    </row>
    <row r="100" spans="1:6">
      <c r="A100" s="25"/>
      <c r="B100" s="21"/>
      <c r="C100" s="6"/>
      <c r="D100" s="7"/>
      <c r="E100" s="8"/>
      <c r="F100" s="5"/>
    </row>
    <row r="101" spans="1:6">
      <c r="A101" s="25"/>
      <c r="B101" s="21"/>
      <c r="C101" s="6"/>
      <c r="D101" s="7"/>
      <c r="E101" s="8"/>
      <c r="F101" s="5"/>
    </row>
    <row r="102" spans="1:6">
      <c r="A102" s="25"/>
      <c r="B102" s="21"/>
      <c r="C102" s="6"/>
      <c r="D102" s="7"/>
      <c r="E102" s="8"/>
      <c r="F102" s="5"/>
    </row>
    <row r="103" spans="1:6">
      <c r="A103" s="25"/>
      <c r="B103" s="21"/>
      <c r="C103" s="6"/>
      <c r="D103" s="7"/>
      <c r="E103" s="8"/>
      <c r="F103" s="5"/>
    </row>
    <row r="104" spans="1:6">
      <c r="A104" s="25"/>
      <c r="B104" s="21"/>
      <c r="C104" s="6"/>
      <c r="D104" s="7"/>
      <c r="E104" s="8"/>
      <c r="F104" s="5"/>
    </row>
    <row r="105" spans="1:6">
      <c r="A105" s="25"/>
      <c r="B105" s="21"/>
      <c r="C105" s="6"/>
      <c r="D105" s="7"/>
      <c r="E105" s="8"/>
      <c r="F105" s="5"/>
    </row>
  </sheetData>
  <conditionalFormatting sqref="D3:D4">
    <cfRule type="duplicateValues" dxfId="5" priority="13"/>
  </conditionalFormatting>
  <conditionalFormatting sqref="D1:D2">
    <cfRule type="duplicateValues" dxfId="4" priority="12"/>
  </conditionalFormatting>
  <conditionalFormatting sqref="D5:D6">
    <cfRule type="duplicateValues" dxfId="3" priority="11"/>
  </conditionalFormatting>
  <conditionalFormatting sqref="D7">
    <cfRule type="duplicateValues" dxfId="2" priority="10"/>
  </conditionalFormatting>
  <conditionalFormatting sqref="D35:D105 D14:D33 D8:D12">
    <cfRule type="duplicateValues" dxfId="1" priority="8"/>
  </conditionalFormatting>
  <conditionalFormatting sqref="D13">
    <cfRule type="duplicateValues" dxfId="0" priority="1"/>
  </conditionalFormatting>
  <pageMargins left="0.7" right="0.7" top="0.75" bottom="0.75" header="0.3" footer="0.3"/>
  <pageSetup paperSize="9" scale="44" orientation="landscape" verticalDpi="0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</vt:lpstr>
      <vt:lpstr>СОШ!Область_печати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Батаева Ирина Александровна</cp:lastModifiedBy>
  <cp:lastPrinted>2023-02-21T08:15:55Z</cp:lastPrinted>
  <dcterms:created xsi:type="dcterms:W3CDTF">2021-03-12T02:37:53Z</dcterms:created>
  <dcterms:modified xsi:type="dcterms:W3CDTF">2023-04-24T09:02:16Z</dcterms:modified>
</cp:coreProperties>
</file>