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e.kiyazbekova\Desktop\"/>
    </mc:Choice>
  </mc:AlternateContent>
  <bookViews>
    <workbookView xWindow="0" yWindow="0" windowWidth="24240" windowHeight="12930"/>
  </bookViews>
  <sheets>
    <sheet name="Лист1" sheetId="1" r:id="rId1"/>
  </sheets>
  <definedNames>
    <definedName name="_xlnm._FilterDatabase" localSheetId="0" hidden="1">Лист1!$A$4:$F$89</definedName>
    <definedName name="_xlnm.Print_Titles" localSheetId="0">Лист1!$3:$4</definedName>
    <definedName name="_xlnm.Print_Area" localSheetId="0">Лист1!$A$3:$D$87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<sst xmlns="http://schemas.openxmlformats.org/spreadsheetml/2006/main" count="260" uniqueCount="215">
  <si>
    <t>Регион</t>
  </si>
  <si>
    <t>Контактный телефон для страхователей по вопросам обязательного пенсионного и социального страхования</t>
  </si>
  <si>
    <t>Тематика консультации юридических лиц</t>
  </si>
  <si>
    <t>Сдача отчетности
Страховые взносы на травматизм
Подтверждение основного вида экономической деятельности
Несчастный случай на производстве
Вопросы работодателей и мед. организаций  по ЭЛН</t>
  </si>
  <si>
    <t>Республика Бурятия</t>
  </si>
  <si>
    <t>8 (3522) 49-16-16</t>
  </si>
  <si>
    <t>8 (4242) 49-55-80</t>
  </si>
  <si>
    <t>Ярославская область</t>
  </si>
  <si>
    <t>Республика Башкортостан</t>
  </si>
  <si>
    <t>1. по вопросам предоставления отчетности второго раздела ЕФС-1, уплате страховых взносов от несчастных случаев на производстве и профессиональных заболеваний, подтверждению ОВЭД, задолженности по страховым взносам, назначению и выплатам по социальному страхованию
2. по вопросам представления сведений индивидуального (персонифицированного) учета юридическими лицами и индивидуальными предпринимателями</t>
  </si>
  <si>
    <t>8 (391)222-05-20</t>
  </si>
  <si>
    <t>Новосибирская область</t>
  </si>
  <si>
    <t>Кемеровская область_Кузбасс</t>
  </si>
  <si>
    <t>1) Вопросы работодателей по вопросам назначения и выплат страхового обеспечения.</t>
  </si>
  <si>
    <t xml:space="preserve">1.Сдача отчетности 
2.Вопросы администрирования страховых взносов
3.Подтверждение основного вида экономической деятельности
4.Финансовые санкции-штрафы
5.Регистрация страхователей и учет платежей
6.Сдача отчетности
</t>
  </si>
  <si>
    <t xml:space="preserve">1. По вопросам представления сведений индивидуального (персонифицированного) учета юридическими лицами и индивидуальными предпринимателям. 
2. По вопросам предоставления сведений уплаты страховых взносов от несчастных  случаев на производстве и профессиональных заболеваний; вопросы по подтверждению ОКВЭД; вопросы предоставления отчетности второго раздела ЕФС-1; вопросы по  назначению и выплатам социального страхования и задолженностям по страховым взносам. </t>
  </si>
  <si>
    <t>Республика Дагестан</t>
  </si>
  <si>
    <t>8 (39422) 9-71-88</t>
  </si>
  <si>
    <t>Удмуртская Республика</t>
  </si>
  <si>
    <t>Амурская область</t>
  </si>
  <si>
    <t>Астраханская область</t>
  </si>
  <si>
    <t>Воронежская область</t>
  </si>
  <si>
    <t>1. вопросы персонифицированного учета и взаимодействия со страхователями, связанные с представлением отчетности, взысканием штрафов и т.д.
2. вопросы выплаты пособий по временной нетрудоспособности, по беременности и родам, оплата отпуска по уходу за ребенком до 1,5 лет и других страховых выплат
3. Вопросы страхователей, в т.ч. сверка расчетов страхователей
4. Подтверждение основного вида экономической деятельности; отчеты 4-ФСС, ЕФС-1 по вопросам соцстраха
5. Финансовое обеспечение предупредительных мер по сокращению производственного травматизма и профессиональных заболеваний</t>
  </si>
  <si>
    <t>Ивановская область</t>
  </si>
  <si>
    <t>Калининградская область</t>
  </si>
  <si>
    <t>1. по вопросам представления сведений индивидуального (персонифицированного) учета
2. по вопросам предоставления отчетности раздел 2 формы ЕФС-1, уплате страховых взносов от несчастных случаев на производстве и профессиональных заболеваний, подтверждению ОКВЭД</t>
  </si>
  <si>
    <t>Камчатский край</t>
  </si>
  <si>
    <t>Кировская область</t>
  </si>
  <si>
    <t>ОСФР Липецкая область</t>
  </si>
  <si>
    <t>1.Администрирование страховых взносов;
2.Раздел 2 формы ЕФС-1,
3.Взыскание недоимки, пени и штрафов,
4.Подтверждение ОКВЭД,
5. Акты сверок,
6.Вопросы выездных проверок страхователей
7.Страховые взносы за травматизм
8. Вопросы работодателей по электронным листкам нетрудоспособности
9. Сдача отчетности ЕФС-1, раздел 1
10. Регистрация страхователей
11. Финансовые санкции</t>
  </si>
  <si>
    <t>Омская область</t>
  </si>
  <si>
    <t>Оренбургская область</t>
  </si>
  <si>
    <t>вопросы страхователей: по регистрации, по подключению к ЭДО с СФР,  по отчетности, по штрафным санкциям и др.</t>
  </si>
  <si>
    <t>Орловская область</t>
  </si>
  <si>
    <t xml:space="preserve">1. Вопросы приема сведений (персонифицированного) учета (ЕФС-1, СЗВ-М, СЗВ-СТАЖ, СЗВ-ТД)
2. Вопросы регистрации (снятия) страхователей с учета
3. Вопросы применения финансовых санкций
4.Вопросы взыскания финансовых санкций, учет платежей по КоАП и 27-ФЗ
5. Вопросы администрирования страховых взносов по обязательному социальному страхованию от несчастных случаев на производстве и профессиональных заболеваний
6. Вопросы возмещения вреда в результате несчастного случая на производстве
7. Вопросы учета и расследования несчастных случаев на производстве
8. Вопросы финансового обеспечения предупредительных мер по сокращению производственного травматизма и профессиональных заболеваний работников </t>
  </si>
  <si>
    <t>1. Для консультирования по вопросам приема отчетности, регистрации и снятия с регистрационного учета;
2. Для консультирования по услугам связанным с реализацией прав на обеспечение по обязательному социальному страхованию</t>
  </si>
  <si>
    <t>1. Сдача отчетности:
1) раздел 1 формы ЕФС-1,
2) раздел 2 формы ЕФС-1.
2.Устранение расхождений, при проведении сверок отчетности.
3. Вопросы обязательного социального страхования от несчастных случаев на производстве.
4. Назначение и выплата пособий по временной нетрудоспособности, по беременности и родам, при рождении ребенка.</t>
  </si>
  <si>
    <t>№</t>
  </si>
  <si>
    <t>8 (846)339-29-29</t>
  </si>
  <si>
    <t>Томская область</t>
  </si>
  <si>
    <t>Челябинская область</t>
  </si>
  <si>
    <t>Республика Крым</t>
  </si>
  <si>
    <t>Донецкая Народная Республика</t>
  </si>
  <si>
    <t>Курская область</t>
  </si>
  <si>
    <t>Республика Калмыкия</t>
  </si>
  <si>
    <t>Республика Ингушетия</t>
  </si>
  <si>
    <t>Магаданская область</t>
  </si>
  <si>
    <t>Курганская область</t>
  </si>
  <si>
    <t>Костромская область</t>
  </si>
  <si>
    <t>Карачаево-Черкесская Республика</t>
  </si>
  <si>
    <t>Забайкальский край</t>
  </si>
  <si>
    <t>Санкт-Петербург и Ленинградская область</t>
  </si>
  <si>
    <t>Ямало-Ненецкий АО</t>
  </si>
  <si>
    <t>Республика Саха (Якутия)</t>
  </si>
  <si>
    <t>Сахалинская область</t>
  </si>
  <si>
    <t>Чувашская Республика</t>
  </si>
  <si>
    <t>Ставропольский край</t>
  </si>
  <si>
    <t>г. Москва и Московская область</t>
  </si>
  <si>
    <t>Республика Хакасия</t>
  </si>
  <si>
    <t>Алтайский край</t>
  </si>
  <si>
    <t>Саратовская область</t>
  </si>
  <si>
    <t>Запорожская область</t>
  </si>
  <si>
    <t>Херсонская область</t>
  </si>
  <si>
    <t>8 (812) 677-87-17</t>
  </si>
  <si>
    <t>Хабаровский край и ЕАО</t>
  </si>
  <si>
    <t>Вологодская область</t>
  </si>
  <si>
    <t xml:space="preserve">Псковская область </t>
  </si>
  <si>
    <t>1. Персонифицированный учет
2. Соц.страхование</t>
  </si>
  <si>
    <t>Свердловская область</t>
  </si>
  <si>
    <t>Тамбовская область</t>
  </si>
  <si>
    <t>Краснодарский край</t>
  </si>
  <si>
    <t>Тверская область</t>
  </si>
  <si>
    <t xml:space="preserve">Тюменская область </t>
  </si>
  <si>
    <t>1. по вопросам заполнения раздела 1 единой формы отчетности и обязательного пенсионного страхования
2.по вопросам заполнения раздела 2 единой формы отчетности и обязательного пенсионного страхования;
3. по вопросам несчастных случаев на производстве и предупредительным мерам 
4. по вопросам назначения страховых выплат застрахованным гражданам</t>
  </si>
  <si>
    <t>Республика Татарстан</t>
  </si>
  <si>
    <t xml:space="preserve">Пензенская область </t>
  </si>
  <si>
    <t>1. По вопросам пенсионного страхования;
2. По вопросам социального страхования</t>
  </si>
  <si>
    <t>Республика Коми</t>
  </si>
  <si>
    <t>Республика Северная Осетия - Алания</t>
  </si>
  <si>
    <t>Ростовская область</t>
  </si>
  <si>
    <t>1. консультирование страхователей по вопросам социального страхования;
2. консультирование страхователей по вопросам регистрации;
3. консультирование страхователей по вопросам предоставления отчетности в части персонифицированного учета</t>
  </si>
  <si>
    <t>Республика Карелия</t>
  </si>
  <si>
    <t>Республика Алтай</t>
  </si>
  <si>
    <t>Новгородская область</t>
  </si>
  <si>
    <t>г. Севастополь</t>
  </si>
  <si>
    <t>Мурманская область</t>
  </si>
  <si>
    <t>Республика Адыгея</t>
  </si>
  <si>
    <t>8(8772) 52-70-26</t>
  </si>
  <si>
    <t>Ульяновская область</t>
  </si>
  <si>
    <t>Чеченская Республика</t>
  </si>
  <si>
    <t>1. Отчёт ЕФС-1 Раздел 1.1
2. Отчёт ЕФС-1 Раздел 1.1.3
3. Отчёт ЕФС-1 Раздел 2
4. Уведомление о страховом тарифе
5. Отчёты за 2022 год</t>
  </si>
  <si>
    <t>Волгоградская область</t>
  </si>
  <si>
    <t>Владимирская область</t>
  </si>
  <si>
    <t>7(949)6061860</t>
  </si>
  <si>
    <t>1. О сроках и порядке формирования и предоставления отчетности по форме ЕФС-1; о получении справки о состоянии расчетов по страховым взносам, пеням и штрафам; иные вопросы обязательного пенсионного и социального страхования;
2. О возврате (зачете) сумм излишне уплаченных (взысканных) страховых взносов, пеней и штрафов; • о проведении камеральных и выездных проверок; о задолженности по страховым взносам, пени и штрафам; о выделении необходимых средств на выплату страхового обеспечения;
3. О страховых тарифах; о сроках уплаты страховых взносов в СФР;  о реквизитах платежных поручений с 01.01.2023; о подтверждении основного вида экономической деятельности страхователей – юридических лиц;  об уплате страховых взносов лицами, добровольно вступившими в правоотношения по обязательному социальному страхованию на случай временной нетрудоспособности и в связи с материнством;</t>
  </si>
  <si>
    <t>Красноярский край</t>
  </si>
  <si>
    <t>Республика Мордовия</t>
  </si>
  <si>
    <t>Республика Тыва</t>
  </si>
  <si>
    <t>Архангельская область и Ненецкий автономный округ</t>
  </si>
  <si>
    <t>Белгородская область</t>
  </si>
  <si>
    <t>Иркутская область</t>
  </si>
  <si>
    <t>Калужская область</t>
  </si>
  <si>
    <t>Рязанская область</t>
  </si>
  <si>
    <t>Смоленская область</t>
  </si>
  <si>
    <t>Самарская область</t>
  </si>
  <si>
    <t>Брянская область</t>
  </si>
  <si>
    <t>Нижегородская область</t>
  </si>
  <si>
    <t>Пермский край</t>
  </si>
  <si>
    <t>Республика Марий Эл</t>
  </si>
  <si>
    <t>Приморский край</t>
  </si>
  <si>
    <t>Чукотский АО</t>
  </si>
  <si>
    <t>ХМАО-Югра</t>
  </si>
  <si>
    <t>Тульская область</t>
  </si>
  <si>
    <t>8 (8162) 738-738</t>
  </si>
  <si>
    <t>1. Представление единой формы сведений – ЕФС-1.
2. Возврат излишне уплаченных страховых взносов, пеней и штрафов за периоды до 01.01.2017 и финансовых санкций за нарушение ФЗ №27-ФЗ.
3.Регистрация и снятие с учета страхователей.
4.Применение финансовых санкций за нарушение 27-ФЗ.
5. Учет и сверка платежей, зачет или возврат платежей, прием отчетности по Форме 4-ФСС, консультация по запол-нению раздела 2 ЕФС-1Р.
6. Проведение камеральных проверок и привлечение к административной ответственности.
7. Взыскание задолженности.
8. Проведение выездных проверок.
9. Подтверждение основного вида экономической деятельности.
10. Финансовое обеспечение предупредительных мер.
11. Консультирование по вопросам расследования и экспертизы страховых случаев.
12. Консультирование по вопросам предоставления реестров по социальным и страховым выплатам.</t>
  </si>
  <si>
    <t>8 (8112) 69-64-82 (тема 1);
8 (8112) 70-02-01 (тема 2)</t>
  </si>
  <si>
    <t>8 (863) 210-71-30 (тема 1);
8 (863) 306-11-00 (тема 2);
8 (863) 234-20-14 (тема 3)</t>
  </si>
  <si>
    <t>1. Постановка на регистрационный учёт и снятие с учета страхователей. Уведомление о страховом тарифе
2. Сверка задолженности: Справка о состоянии расчетов, Акт совместной сверки
3. Камеральные проверки (причины возникновение задолженности)
4. Страхователи г. Екатеринбурга, г. Сысерть, г. Березовский, г. В. Пышма, г. Новоуральск, г. Арамиль: взыскание задолженности, инкассо, служба судебных приставов, оплата задолженности, зачет/возврат переплаты
5. Страхователи, состоящие на учете в Свердловской области:  взыскание задолженности, иканссо, служба судебных приставов, оплата задолженности, зачет/возврат переплаты (г.Нижний Тагил)</t>
  </si>
  <si>
    <t>1. Консультации по вопросам:
- уплаты страховых взносов по обязательному социальному страхованию от несчастных случаев на производстве и профессиональных заболеваний, пени и штрафов (форма ЕФС-1 раздел 2); 
- подтверждения основного вида экономической деятельности;
- проведения выездных и камеральных проверок страхователей по обязательному социальному страхованию.
2. Консультации по вопросам:
- взыскания задолженности по страховым взносам по обязательному социальному страхованию от несчастных случаев на производстве и профессиональных заболеваний, пени и штрафов;
- привлечения страхователей к ответственности по обязательному социальному страхованию от несчастных случаев на производстве и профессиональных заболеваний.
3. Консультации по предоставлению сведений о трудовой (иной) деятельности, страховом стаже, заработной плате и дополнительных страховых взносах на накопительную пенсию (форма ЕФС-1 раздел 1).
4. Консультация юридических лиц по расчету ЭЛН, БиР, единовременное пособие, пособие на рождение ребенка, пособие до 1,5 лет.
5.  Консультация юридических лиц по вопросам взыскания финансовых санкций:
- взыскание штрафов за несвоевременное представление отчетности страхователем,
- взыскание административных штрафов, наложенных на должностное лицо.</t>
  </si>
  <si>
    <t>1. Индивидуальный (персонифицированный) учет
2. По вопросам ЭЛН и в связи с материнством работающих граждан
3. Подтверждение ОКВЭД, скидки/надбавки к страховому тарифу, капитализированные платежи
4. Финансовое обеспечение предупредительных мер
5. Прием отчетности ЕФС-1 (2 раздел), уплата страховых взносов от несчастных случаев на производстве и профессиональных заболеваний, заказ справок о состоянии задолженности.</t>
  </si>
  <si>
    <t>8 (351) 256-55-90 (тема 1)
8 (351) 256-07-72 (тема 2)
8 (351) 232-83-74 (тема 3)
8 (351) 265-19-08 (тема 4)
8 (351) 237-58-80 (тема 5)</t>
  </si>
  <si>
    <t>8 (34922) 3-69-63</t>
  </si>
  <si>
    <t xml:space="preserve">8 (8212) 28-41-19
</t>
  </si>
  <si>
    <t xml:space="preserve">8 (4152) 21-91-76 (тема 1)
8 (4152) 21-91-40 (тема 2)
8 (4152) 21-80-62 (темы 3-4)
8 (4152) 21-80-63 (темы 3-4) </t>
  </si>
  <si>
    <t xml:space="preserve">8 (42337) 4-75-75 (тема 1)
8 (42337) 4-26-18 (тема 1)
8 (42337) 9-24-57 (тема 1)
8 (423) 222-09-45 (тема 2)
8 (4234) 32-47-01 (тема 3)
</t>
  </si>
  <si>
    <t>1. По вопросам приема отчетности от страхователей
2. По вопросам социального страхования: финансирование предупредительных мер, подтверждение основного вида деятельности, скидки, надбавки к страховому тарифу; единовременные, ежемесячные страховые выплаты; оплата дополнительных расходов (лекарства, ПОИ, ТСР, обеспечение СКЛ) пострадавшим на производстве
3. По вопросам социального страхования:  администрирование страховых взносов от несчастных случаев на производстве и профессиональных заболеваний (взыскание задолженности, уточнение реквизитов для оплаты), приём отчетности ЕФС-1 (раздел 2)</t>
  </si>
  <si>
    <t>8 (8672) 40-97-06</t>
  </si>
  <si>
    <t>1. Назначения и осуществление страховых выплат застрахованным гражданам
2. Сдача формы 4-ФСС, 1-ЕФС. Взыскание задолженности по обязательному социальному страхованию от несчастных случаев на производстве и профессиональных заболеваний
3. Расследование несчастных случаев на производстве, профзаболевания и финансирование предупредительных мер. ОКВЭД (подтверждение экономической деятельности)
4. Представление и заполнение отчетности по индивидуальному (персонифицированному) учету
5. Регистрация страхователей, вступление в добровольные правоотношения по обязательному пенсионному страхованию и уплата добровольных страховых взносов</t>
  </si>
  <si>
    <t>1. Вопросы персонифицированного учета и взаимодействия со страхователями (представление отчетности, взыскание штрафов)
2. Регистрация страхователей в СФР, добровольное вступление в правоотношение
3. Прием отчета ЕФС-1 по вопросам соцстраха, выездные проверки
4. Подтверждение основного вида экономической деятельности, Финансовое обеспечение предупредительных мер по сокращению производственного травматизма и профессиональных заболеваний
5. Выплата пособий по социальному страхованию</t>
  </si>
  <si>
    <t>1. г. Мурманск
2. г. Мончегорск</t>
  </si>
  <si>
    <t>8 (8552) 30-42-14 (тема 1)
8 (843) 279-26-78 (тема 2)
8 (843) 221-51-05 (тема 3)
8 (843) 221-50-56 (тема 4)
8 (843) 293-61-69 (тема 5)</t>
  </si>
  <si>
    <t>8 (8152) 24-27-63 (1)
8 (81536) 75-760 (2)</t>
  </si>
  <si>
    <t>8 (3652 )77-33-55</t>
  </si>
  <si>
    <t>8 (4712) 38-91-03</t>
  </si>
  <si>
    <t>8 (8734) 55-17-96</t>
  </si>
  <si>
    <t>8 (4132) 69-80-88</t>
  </si>
  <si>
    <t>8 (4942) 49-75-00</t>
  </si>
  <si>
    <t>8 (3022) 21-04-21</t>
  </si>
  <si>
    <t>8 (8652) 22-82-58</t>
  </si>
  <si>
    <t>8 (495) 650-19-17</t>
  </si>
  <si>
    <t>8 (3902) 29-94-11</t>
  </si>
  <si>
    <t>8 (8452) 37-98-57</t>
  </si>
  <si>
    <t>7(990)224-80-37</t>
  </si>
  <si>
    <t>8 (8142) 71-37-37</t>
  </si>
  <si>
    <t>8 (38822) 4-83-00</t>
  </si>
  <si>
    <t>8 (8692)53-96-90</t>
  </si>
  <si>
    <t>8 (8712) 22-37-23</t>
  </si>
  <si>
    <t>8 (4722) 23-59-88 (тема 1)
8 (4722) 23-59-01 (тема 2)
8 (4722) 73-23-29 (тема 3)
8 (4722) 23-59-13 (тема 4)</t>
  </si>
  <si>
    <t>1. Предупредительные меры
2. Администрирование  страховых взносов по обязательному социальному страхованию от несчастных случаев на производстве и  профзаболеваний
3. Персонифицированный учет
4. Назначения пособий социального страхования.</t>
  </si>
  <si>
    <t>8 (3952) 47-00-00</t>
  </si>
  <si>
    <t>8 (4932) 93-00-03</t>
  </si>
  <si>
    <t>8 (8352) 30-36-60</t>
  </si>
  <si>
    <t>8 (3812) 94-03-08</t>
  </si>
  <si>
    <t>8 (4852) 59-46-30</t>
  </si>
  <si>
    <t>8 (3012) 37-10-20</t>
  </si>
  <si>
    <t>8(938)201-66-47</t>
  </si>
  <si>
    <t>8 (383) 373-02-55</t>
  </si>
  <si>
    <t>8 (3412)60-70-00</t>
  </si>
  <si>
    <t xml:space="preserve">8 (3452) 56-25-00 </t>
  </si>
  <si>
    <t>8 (4212) 91-12-30</t>
  </si>
  <si>
    <t>8 (3852) 29-16-00</t>
  </si>
  <si>
    <t>8 (8182) 45-41-82</t>
  </si>
  <si>
    <t>8 (34672) 3-83-16</t>
  </si>
  <si>
    <t>8(382-2)60-84-29 (темы 1-2)
8(382-2)60-84-39 (тема 3)
8(382-2)60-84-08 (тема 4)
8(3822)79-12-97 (темы 5 - 8)
8(382-2) 60-84-08 (темы 9 - 12)</t>
  </si>
  <si>
    <t xml:space="preserve">8 (4812) 20-71-57 (тема 1)
8 (4812) 20-71-68 (тема 2)
8 (4812) 20-71-23 (тема 3)
8 (4812) 62-49-53 (тема 4)
8 (4812) 62-49-58 (темы 5-6)
</t>
  </si>
  <si>
    <t>8 (4862)72-92-69 (темы 1-4);
8 (4862)72-92-70 (темы 1-4);
8 (4862)72-92-73 (темы 1-4);
8 (4862)54-80-61 (темы 5-8);
8 (4862)54-80-62 (темы 5-8)</t>
  </si>
  <si>
    <t>8 (473)269-81-99 (тема 1);
8 (473)260-63-49 (тема 2);
8 (473)260-63-45 (тема 3);
8 (473)260-63-46 (тема 4);
8 (473)277-91-19 (тема 5)</t>
  </si>
  <si>
    <t xml:space="preserve">8 (4162) 20-23-75 (тема 1)
8 (4162) 99-06-40 (тема 2)
8 (4162) 99-31-65 (тема 3)
8 (4162) 99-31-45 (тема 4)
8 (4162) 99-31-36 (тема 5)                </t>
  </si>
  <si>
    <t xml:space="preserve">8 (342) 249-23-36 (тема 1)
8 (342) 249-23-50 (тема 2)
8 (342) 260-31-12 (тема 3)
8 (342) 249-22-11 (тема 4)
8 (342) 260-47-31 (тема 5)
</t>
  </si>
  <si>
    <t>8 (8422) 24-87-01 (тема 1)
8 (8422) 24-86-87 (тема 2)
8 (8422) 24-86-75 (тема 3)
8 (8422) 45-88-32 (тема 4)
8 8422 35-91-80 (тема 5)</t>
  </si>
  <si>
    <t>8 (8362) 41-53-17 (тема 1);
8 (8362) 45-67-51 (тема 2);
8 (8362) 41-70-62 (тема 3)</t>
  </si>
  <si>
    <t>7(990)006-37-44 (темы 1-5);
7(990)035-85-93 (темы 1-5);
7(990)122-22-92 (темы 1-5)</t>
  </si>
  <si>
    <t>8 (8782) 22-02-69 (тема 1)
8 (8782) 29-47-16 (тема 2)</t>
  </si>
  <si>
    <r>
      <t xml:space="preserve">8 </t>
    </r>
    <r>
      <rPr>
        <b/>
        <sz val="14"/>
        <color indexed="8"/>
        <rFont val="Arial"/>
        <family val="2"/>
        <charset val="204"/>
      </rPr>
      <t>(</t>
    </r>
    <r>
      <rPr>
        <sz val="14"/>
        <color indexed="8"/>
        <rFont val="Arial"/>
        <family val="2"/>
        <charset val="204"/>
      </rPr>
      <t>4012</t>
    </r>
    <r>
      <rPr>
        <b/>
        <sz val="14"/>
        <color indexed="8"/>
        <rFont val="Arial"/>
        <family val="2"/>
        <charset val="204"/>
      </rPr>
      <t>)</t>
    </r>
    <r>
      <rPr>
        <sz val="14"/>
        <color indexed="8"/>
        <rFont val="Arial"/>
        <family val="2"/>
        <charset val="204"/>
      </rPr>
      <t xml:space="preserve"> 99-86-64 (тема 1);
8 (4012) 92-96-74 (темы 2-3);
8 (4012) 92-95-36 (тема 4)</t>
    </r>
  </si>
  <si>
    <t>8 (841-2) 36-81-82 (тема 1);
8 (841-2) 59-07-05 (тема 2)</t>
  </si>
  <si>
    <t>8 (347)262-70-10 (тема 1);
8 (347)229-71-27 (тема 2)</t>
  </si>
  <si>
    <t>7(937)681-65-21 (тема 1)
7(937)681-65-36 (тема 2)</t>
  </si>
  <si>
    <t>8 (4842) 50-09-16 (тема 1)
8 (4842) 71-37-73 (тема 2)</t>
  </si>
  <si>
    <t>8 (343) 263-73-39 (тема 1)
8 (3435) 24-72-92 (тема 2)
8 (3439) 64-87-59 (тема 3)
8 (343) 266-58-47 (тема 4)
8 (3435) 24-15-38 (тема 5) - г. Нижний Тагил</t>
  </si>
  <si>
    <t>1. Проведение выездных проверок
2. Проведение камеральных проверок
3. Уплата страховых взносов, пени, штрафов по страхованию от несчастных случаев на производстве и профзаболеваний, возмещение излишне понесенных расходов               4. Несчастный случай на производстве</t>
  </si>
  <si>
    <t>8 (831) 334-71-28 (тема 1)
8 (831) 619-30-61 (тема 2)
8 (831) 295-26-39 (тема 3)
8 (831) 422-49-85 (тема 4)</t>
  </si>
  <si>
    <t>8 (4912) 30-30-52 (тема 1 раздел 1)
8 (4912) 29-70-37 (тема1 раздел 2)
8 (4912) 30-30-57 (тема 2)
8 (4912) 29-70-37 (тема 3)
8 (4912) 29-70-65 (тема 4)</t>
  </si>
  <si>
    <t>8 (4742)23-94-21 (темы 1-7);
8 (4742)23-94-45 (тема 8);
8 (4742)42-90-69 (тема 9);
8 (4742)42-90-04 (тема 10);
8 (4742)42-90-73 (тема 11)</t>
  </si>
  <si>
    <t>8 (8472) 24-02-00 (темы 1-3)
8 (8472) 24-08-84 (темы 4-6)</t>
  </si>
  <si>
    <t>8 (4752) 57-70-52
8 (4752) 57-70-54</t>
  </si>
  <si>
    <t xml:space="preserve">8 (8442) 96-56-60 (1-4)
8 (8442) 95-39-50 (тема 5,6,7,8)
8 (8442) 95-37-71 (тема 9,10,11)
8 (8442) 95-39-73 (тема 12)
</t>
  </si>
  <si>
    <t>Кабардино-Балкарская Республика</t>
  </si>
  <si>
    <t>Луганская Народная Республика</t>
  </si>
  <si>
    <t>8 (857) 58-13-69</t>
  </si>
  <si>
    <t>8 (8662) 42-39-41(темы 1,4,5)
8 (8662) 48-00-12 (темы 1,2,3)
8 (86631) 4-70-30 (темы 1,4,5)
8 (8662) 42-00-89 (темы 1,4,5)
8 (86633) 22-7-25 (темы 1,4,5)</t>
  </si>
  <si>
    <t>1.Сдача отчетности 
2.Вопросы администрирования страховых взносов
3.Подтверждение основного вида экономической деятельности
4.Финансовые санкции-штрафы
5.Регистрация страхователей и учет платежей</t>
  </si>
  <si>
    <t>8(42722) 2-53-15 (тема1)
8(42722) 2-21-90 (тема1)
8(42722) 2-53-31 (тема 2)
8(42722) 2-23-95 (тема 2)
8(42722) 6-53-63 (тема 3)
8(42722) 6-72-34 (тема 4)</t>
  </si>
  <si>
    <t>1. Отдел назначения и осуществления страховых выплат застрахованным гражданам
2. Отдел администрирования страховых взносов
3. Отдел страхования профессиональных рисков
4. Отдел персонифицированного учета и взаимодействия со страхователями</t>
  </si>
  <si>
    <t>1. Регистрация и снятие с регистрационного учета страхователей. Возврат сумм излишне уплаченных (взысканных) платежей;
2. Прием и обработка единой формы сведений (ЕФС-1) Раздел 1
3. Прием и обработка единой формы сведений (ЕФС-1) Раздел 2
4. Подтверждение основного вида экономической деятельности, Информация  по  задолженности по страховым взносам, пеням,штрафам на обязательное социальное страхование от несчастных случаев на производстве и профзаболеваний</t>
  </si>
  <si>
    <t>1. Отчетность по персонифицированному учету
2. Привлечение к ответственности
3. Регистрация в системе обязательного пенсионного страхования
4. Порядок заполнения Единой формы "Сведения для ведения индивидуального (персонифицированного) учета и сведения о начисленных страховых взносах на обязательное социальное страхование от несчастных случаев на производстве и профессиональных заболеваний (ЕФС-1)" и порядок ее направления (Раздел 2).
5. Заказ справки о состоянии расчетов и / или акта совместной сверки расчетов.
6. Уточнение регистрационного номера в СФР.
7. Вопросы по задолженности страхователей (в том числе задолженность на ЕПГУ).
8. Порядок обращения и оформления документов  для возврата/зачета излишне уплаченных сумм страховых взносов, пеней, штрафов.
9. Порядок уплаты страховых взносов для лиц, добровольно вступивших в правоотношения с Фондом пенсионного и социального страхования Российской Федерации.
10. Работа по исполнительному производству в отношении юридических лиц (звонки из службы судебных приставов).
11. Реквизиты для уплаты страховых взносов, пеней, штрафов.
12. Правовые последствия в случае неуплаты (неполной уплаты) страховых взносов.
13. Правовые последствия в случае непредставления (представление с нарушением срока) ЕФС-1.
14. Назначение обеспечения по обязательному социальному страхованию от несчастных случаев на производстве и профессиональных заболеваний.
15.Финансовое обеспечение предупредительных мер по сокращению производственного травматизма.
16.Подтверждение основного вида экономической деятельности
17.Проактивные выплаты.
18. ПП 362.
19.Возмещение пособия на погребение.
20. Возмещение по ПП 1320</t>
  </si>
  <si>
    <t xml:space="preserve">1. Вопросы обязательного социального страхования на случай временной нетрудоспособности в связи с материнством.
2. Вопросы обязательного социального страхования, в том числе от несчастных случаев на производстве и профессиональных заболеваний.
3. Вопросы оформления листков нетрудоспособности и проверок страхователей.
4. Представление сведений индивидуального (персонифицированного) учета.
5. Регистрация страхователей. Уплата добровольных страховых взносов на обязательное пенсионное страхование и штрафов.
6. Привлечение страхователя (должностного лица) к ответственности за нарушение законодательства об индивидуальном (персонифицированном) учете. </t>
  </si>
  <si>
    <t>1. Прием отчетности в соответствии с Федеральным законом от 01.04.1996 № 27-ФЗ  "Об обязательном (персонифицированном) учете в системе обязательного пенсионного страхования и обязательного социального страхования";                                                 Регистрация и снятии с учета страхователей;    Возврат излишне уплаченных страховых взносов.
2. Финансовые санкции в соответствии с Федеральным законом от 01.04.1996 №27-ФЗ;                                       Административная ответственность в соответствии с ч.1 ст.15.33.2 КоАП
3. Задолженность по страховым взносам в соответствии с Федеральным законом от 24.07.1998 № 125-ФЗ "Об обязательном социальном страховании от несчастных случаев на производстве и профессиональных заболеваний", требования об уплате задолженности по страховым взносам, справки о состоянии расчетов
4. Предоставление документов страхователями (физ.лицами) на бумажном носителе для возмещения расходов страхователей (для перечисления средств заявителям, в т.ч. наследникам); 
Иные вопросы, входящие в компетенцию Управления организации страховых выплат
5. Подтверждение ОВЭД, установление скидок и надбавок к страховому тарифу;                  Расследование и экспертиза несчастных случаев на производстве и профессиональных заболеваний;  Финансовое обеспечение предупредительных мер по сокращению производственного травматизма и профессиональных заболеваний работников и санаторно-курортного лечения работников, занятых на работах с вредными и (или) опасными производственными факторами.</t>
  </si>
  <si>
    <t>8(3532) 70-63-00,
8 (3532 70-64-29,
8 (3532 70-66-86</t>
  </si>
  <si>
    <t>1) Вопросы  по пособиям по временной нетрудоспособности,  по беременности и родам,  при рождении ребенка, по уходу за ребенком до 1,5 лет ;  в т.ч. лицам, добровольно вступившим в правоотношения по обязательному социальному страхованию
2)Вопросы  по пособиям на погребение работающих граждан
3)Вопросы   по электронным реестрам на выплату пособий
4)Вопросы по выплатам медицинским работникам 3 МРОТ
5)Вопросы по удержаниям  по исполнительному производству
6)Вопросы по справкам 2-НДФЛ в части доходов работающих  граждан по выплаченным пособиям и  налога на доходы  с сумм пособия
7)Вопросы по отчетности  ЕФС-1  по сведениям о трудовой деятельности, сведениям о страховом стаже  (РАЗДЕЛ 1 отчетности ЕФС-1)
8)Вопросы по отчетности  ЕФС-1 об условиях занятости,  дающих право на досрочное назначение пенсии  (РАЗДЕЛ 1 отчетности ЕФС-1)
9)Вопросы по отчетности  ЕФС-1  в части застрахованных лиц, за которых перечислены дополнительные страховые взносы на накопительную пенсию  (РАЗДЕЛ 1 отчетности ЕФС-1)
10)Вопросы по отчетности  ЕФС-1  в части сведений о начисленных страховых взносах  от несчастных случаев на производстве
и профессиональных заболеваний  (РАЗДЕЛ 2 отчетности ЕФС-1)
11)Вопросы по отчетности  ЕФС-1  в части сведений о начисленных страховых взносах для организаций, использующих труд инвалидов  (РАЗДЕЛ 2 отчетности ЕФС-1)
12)Вопросы по отчетности  ЕФС-1  в части сведений о рехультатах обязательных медицинских осмотров, о результатх спецоценки условий труда (РАЗДЕЛ 2 отчетности ЕФС-1)
13) Сдача отчетности ПУ
14) Страховые взносы на травматизм
15) Подтверждение ОВЭД;
16) Несчастный случай на производстве;
17) Вопросы взыскания</t>
  </si>
  <si>
    <t>8(4822)32-96-72 (темы 1,2,3,4,5,6,10,11,12,14,15,16,18)
8(4822)32-96-73 (темы 1,2,4,6,14,15,16,18)
8(48236)2-23-77 (темы 7,8,9,13,17)
8(48236)3-68-37 (темы 7,8,9,13,17)</t>
  </si>
  <si>
    <t>1. Вопросы  по всем видам пособий работающих граждан  (в т.ч. временная нетрудоспособность и в связи с материнством), а так же  лиц, добровольно вступивших в правоотношения по обязательному социальному страхованию 
2. Вопросы  по возмещению 4 оплачиваемых  дней по уходу за детьми-инвалидами
3. Страхование профессиональных рисков
4. Администрирование страховых взносов ( взыскания, подтверждение ОКВЭД и т.д.)
5. Вопросы по отчетности  ЕФС-1  по сведениям о трудовой деятельности, сведениям о страховом стаже  (РАЗДЕЛ 1 отчетности ЕФС-1)
6. Вопросы по отчетности  ЕФС-1 об условиях занятости,  дающих право на досрочное назначение пенсии  (РАЗДЕЛ 1 отчетности ЕФС-1)
7. Вопросы по отчетности  ЕФС-1  в части застрахованных лиц, за которых перечислены дополнительные страховые взносы на накопительную пенсию  (РАЗДЕЛ 1 отчетности ЕФС-1)
8. Прочие вопросы по разделу 1 Формы ЕФС-1
9. Вопросы по отчетности  ЕФС-1  в части сведений о начисленных страховых взносах  от несчастных случаев на производстве
и профессиональных заболеваний  (РАЗДЕЛ 2 отчетности ЕФС-1)
10. Вопросы по отчетности  ЕФС-1  в части сведений о начисленных страховых взносах для организаций, использующих труд инвалидов  (РАЗДЕЛ 2 отчетности ЕФС-1)
11. Вопросы по отчетности  ЕФС-1  в части сведений о результатах обязательных медицинских осмотров, о результатах спецоценки условий труда (РАЗДЕЛ 2 отчетности ЕФС-1)
12. Прочие вопросы по  РАЗДЕЛУ 2 отчетности ЕФС-1)</t>
  </si>
  <si>
    <t>8 (4922) 53-39-28</t>
  </si>
  <si>
    <t>8 (8332) 52-84-76 (темы 1-3)
8 (8332) 52-81-24 (темы 1-3)
8 (8332) 51-80-90 (темы 4-13)
8 (8332)51-81-94 (темы 14-16)
8 (8332) 51-81-16 (темы 17-20)</t>
  </si>
  <si>
    <t>8 (861) 214-34-11 (темы 1-4);
8 (861) 267-64-51 (тема 5);
8 (861) 214-36-11 (тема 6);
8 (861) 214-29-81 (тема 7)</t>
  </si>
  <si>
    <t>1. Назначение страхового обеспечения по обязательному социальному страхованию и в связи с материнством (пособие по временной нетрудоспособности, пособие по беременности и родам, единовременное пособие при рождении ребенка, ежемесячное пособие по уходу за ребенком),  в том числе лицам, добровольно вступившими в правоотношения по обязательному социальному страхованию на случай ВНиМ, лицам выполняющим работы или услуги по гражданско-правовым договорам, лицам, применяющим специальный налоговый режим "Налог па профессиональный доход" (Выплаты по ВНиМ)
2. Возмещение расходов страхователю на выплату социального пособия на погребение, отпуска (сверх ежегодного оплачиваемого отпуска, установленного законодательством РФ) на весь период лечения и проезда к месту лечения и обратно; дополнительных выходных дней одному из родителей (опекуну, попечителю) для ухода за детьми-инвалидами (Возмещение расходов)
3 Осуществление специальных социальных выплат медицинским работникам медицинских организаций, входящих в государственную и муниципальную системы здравоохранения и участвующих в базовой программе обязательного страхования либо территориальных программах обязательного медицинского страхования (ССВ по ПП №2568)
4. Предоставление субсидии юридическим лицам, включая некоммерческие организации, и индивидуальным предпринимателям в целях стимулирования занятости отдельных категорий граждан (Субсидия по ПП №362)
5. Форма 4 (уточненная); Требования; ЕФС 1 (2 раздел); ПОВД; Справка о состоянии расчетов 
6. Расследование несчастных случаев на производстве и профессиональных заболеваний. Финансовое обеспечение предупредительных мер по сокращению производственного травматизма и профессиональных заболеваний.  Установление страхователям скидок и надбавок к страховым тарифам. Подтверждение основного вида деятельности. О дополнительных социальных гарантиях лицам, направленным (командированным) на территории ДНР, ЛНР, Запорожской области, Херсонской области, и членам их семей. Расчет сумм капитализируемых платежей при ликвидации (банкротстве) страхователя. Реализация Пилотного проекта по проведению профилактики профессиональных заболеваний работников.
7. прием отчетности персонифицированного учета и применение финансовых санкций (прием формы ЕФС-1 только по разделу 1)</t>
  </si>
  <si>
    <t>(8172) 72-67-49 (тема 1)
(8172) 72-22-43 (тема 1)
(8172) 72-00-54 (тема 2)
(8172) 76-41-78 (тема 3)
(8172) 72-95-94 (тема 4)</t>
  </si>
  <si>
    <t>1. Прямые выплаты пособий, возмещение расходов
2. Подтверждение основного вида экономической деятельности,  ф. 4-ФСС, раздел 2  ЕФС-1, расчеты со страхователями, правильность оформления ЭЛН
3. Взыскание недоимки
4. Финансирование предупредительных мер по сокращению производственного травматизма, расследование несчастных случаев и профзаболеваний</t>
  </si>
  <si>
    <t>8 (4112) 31-91-29</t>
  </si>
  <si>
    <t>8(3842)77-67-34 (тема 1)
8(3842)77-67-36 (тема 1)
8(3842)77-67-38 (тема 1)</t>
  </si>
  <si>
    <t>1. Вопросы приема сведений (персонифицированного) учёта  (ЕФС-1, СЗВ-М, СЗВ-СТАЖ, СЗВ-ТД) ; Вопросы регистрации (снятия) страхователей с учета; Вопросы применения финансовых санкций; Вопросы взыскания финансовых  санкций; Учет платежей по КоАП и 27 ФЗ.
2. Предоставление страхователями отчетности и проведения камеральных проверок
3. Проведение выездных проверок страхователей
4. Назначение и осуществление выплат и санаторно-курортного лечения пострадавших на производстве
5. Финансирование предупредительных мер и установления скидки/надбавки</t>
  </si>
  <si>
    <t>8 (4872) 50-54-12 (тема 1)
8 (4872) 55-49-74 (тема 1)
8 (4872)-36-40-74 (тема 2)
8 (4872)-32-18-21 (тема 3)
8 (4872)-71-18-41 (тема 4)
8 (4872)-32-18-78 (тема 5)</t>
  </si>
  <si>
    <t>8 (4832) 77-06-93 (1);
8 (4832) 77-06-84 (1)
8 (4832) 75-47-68 (1)
8 (4832) 62-41-15 (2)</t>
  </si>
  <si>
    <t>Региональный контакт-центр для страхователей</t>
  </si>
  <si>
    <t>Приложение 7</t>
  </si>
  <si>
    <t>8 (8512)44-87-17</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</si>
</sst>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theme="1"/>
      <name val="Arial"/>
      <family val="2"/>
      <charset val="204"/>
    </font>
    <font>
      <sz val="10"/>
      <color indexed="8"/>
      <name val="Arial"/>
      <family val="2"/>
      <charset val="204"/>
    </font>
    <font>
      <b/>
      <sz val="14"/>
      <color theme="1"/>
      <name val="Arial"/>
      <family val="2"/>
      <charset val="204"/>
    </font>
    <font>
      <sz val="14"/>
      <color theme="1"/>
      <name val="Arial"/>
      <family val="2"/>
      <charset val="204"/>
    </font>
    <font>
      <sz val="14"/>
      <color rgb="FF000000"/>
      <name val="Arial"/>
      <family val="2"/>
      <charset val="204"/>
    </font>
    <font>
      <sz val="14"/>
      <color indexed="8"/>
      <name val="Arial"/>
      <family val="2"/>
      <charset val="204"/>
    </font>
    <font>
      <b/>
      <sz val="14"/>
      <color indexed="8"/>
      <name val="Arial"/>
      <family val="2"/>
      <charset val="204"/>
    </font>
    <font>
      <sz val="10"/>
      <color theme="1"/>
      <name val="Arial"/>
      <family val="2"/>
      <charset val="204"/>
    </font>
    <font>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4">
    <xf numFmtId="0" fontId="0" fillId="0" borderId="0"/>
    <xf numFmtId="0" fontId="1" fillId="0" borderId="0"/>
    <xf numFmtId="9" fontId="7" fillId="0" borderId="0" applyFont="0" applyFill="0" applyBorder="0" applyAlignment="0" applyProtection="0"/>
    <xf numFmtId="0" fontId="8" fillId="0" borderId="0"/>
  </cellStyleXfs>
  <cellXfs count="25">
    <xf numFmtId="0" fontId="0" fillId="0" borderId="0" xfId="0"/>
    <xf numFmtId="0" fontId="0" fillId="0" borderId="0" xfId="0" applyFill="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6"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 xfId="0" applyFont="1" applyBorder="1" applyAlignment="1">
      <alignment horizontal="left" vertical="center" wrapText="1"/>
    </xf>
    <xf numFmtId="0" fontId="3" fillId="2" borderId="3" xfId="0" applyFont="1" applyFill="1" applyBorder="1" applyAlignment="1">
      <alignment horizontal="left" vertical="center" wrapText="1"/>
    </xf>
    <xf numFmtId="0" fontId="0" fillId="2" borderId="0" xfId="0" applyFill="1"/>
    <xf numFmtId="0" fontId="3" fillId="2" borderId="1" xfId="0" applyFont="1" applyFill="1" applyBorder="1" applyAlignment="1">
      <alignment horizontal="left" vertical="center" wrapText="1"/>
    </xf>
    <xf numFmtId="49" fontId="5" fillId="2" borderId="1" xfId="1" applyNumberFormat="1" applyFont="1" applyFill="1" applyBorder="1" applyAlignment="1">
      <alignment horizontal="left" vertical="center" wrapText="1"/>
    </xf>
    <xf numFmtId="9" fontId="0" fillId="0" borderId="0" xfId="2" applyFont="1" applyFill="1"/>
    <xf numFmtId="0" fontId="3" fillId="2" borderId="8"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2" borderId="7" xfId="0" applyFont="1" applyFill="1" applyBorder="1" applyAlignment="1">
      <alignment horizontal="left" vertical="center" wrapText="1"/>
    </xf>
    <xf numFmtId="0" fontId="5" fillId="2" borderId="1" xfId="1" applyFont="1" applyFill="1" applyBorder="1" applyAlignment="1">
      <alignment horizontal="left" vertical="center" wrapText="1"/>
    </xf>
    <xf numFmtId="0" fontId="3" fillId="2" borderId="1" xfId="0" applyFont="1" applyFill="1" applyBorder="1" applyAlignment="1">
      <alignment horizontal="left" vertical="top" wrapText="1"/>
    </xf>
    <xf numFmtId="0" fontId="4" fillId="2"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4" fillId="2"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9" xfId="0" applyFont="1" applyFill="1" applyBorder="1" applyAlignment="1">
      <alignment horizontal="left" vertical="center" wrapText="1"/>
    </xf>
    <xf numFmtId="0" fontId="2" fillId="0" borderId="0" xfId="0" applyFont="1" applyAlignment="1">
      <alignment horizontal="right"/>
    </xf>
  </cellXfs>
  <cellStyles count="4">
    <cellStyle name="Excel Built-in Normal" xfId="1"/>
    <cellStyle name="Обычный" xfId="0" builtinId="0"/>
    <cellStyle name="Обычный 2" xfId="3"/>
    <cellStyle name="Процентный" xfId="2" builtinId="5"/>
  </cellStyles>
  <dxfs count="6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tabSelected="1" topLeftCell="A34" zoomScale="70" zoomScaleNormal="70" workbookViewId="0">
      <selection activeCell="C38" sqref="C38"/>
    </sheetView>
  </sheetViews>
  <sheetFormatPr defaultRowHeight="12.75" x14ac:dyDescent="0.2"/>
  <cols>
    <col min="1" max="1" width="5.42578125" customWidth="1"/>
    <col min="2" max="2" width="64.140625" bestFit="1" customWidth="1"/>
    <col min="3" max="3" width="43.5703125" customWidth="1"/>
    <col min="4" max="4" width="161.140625" customWidth="1"/>
  </cols>
  <sheetData>
    <row r="1" spans="1:4" ht="18" x14ac:dyDescent="0.25">
      <c r="D1" s="24" t="s">
        <v>213</v>
      </c>
    </row>
    <row r="3" spans="1:4" ht="87.75" customHeight="1" x14ac:dyDescent="0.2">
      <c r="A3" s="2" t="s">
        <v>37</v>
      </c>
      <c r="B3" s="3" t="s">
        <v>0</v>
      </c>
      <c r="C3" s="3" t="s">
        <v>1</v>
      </c>
      <c r="D3" s="3" t="s">
        <v>2</v>
      </c>
    </row>
    <row r="4" spans="1:4" ht="18" x14ac:dyDescent="0.2">
      <c r="A4" s="2">
        <v>1</v>
      </c>
      <c r="B4" s="3">
        <v>2</v>
      </c>
      <c r="C4" s="3">
        <v>3</v>
      </c>
      <c r="D4" s="3">
        <v>4</v>
      </c>
    </row>
    <row r="5" spans="1:4" s="1" customFormat="1" ht="18" x14ac:dyDescent="0.2">
      <c r="A5" s="4">
        <v>1</v>
      </c>
      <c r="B5" s="6" t="s">
        <v>86</v>
      </c>
      <c r="C5" s="5" t="s">
        <v>87</v>
      </c>
      <c r="D5" s="5" t="s">
        <v>212</v>
      </c>
    </row>
    <row r="6" spans="1:4" s="1" customFormat="1" ht="18" x14ac:dyDescent="0.2">
      <c r="A6" s="4">
        <v>2</v>
      </c>
      <c r="B6" s="6" t="s">
        <v>59</v>
      </c>
      <c r="C6" s="5" t="s">
        <v>160</v>
      </c>
      <c r="D6" s="5" t="s">
        <v>212</v>
      </c>
    </row>
    <row r="7" spans="1:4" s="1" customFormat="1" ht="90" x14ac:dyDescent="0.2">
      <c r="A7" s="4">
        <v>3</v>
      </c>
      <c r="B7" s="9" t="s">
        <v>8</v>
      </c>
      <c r="C7" s="11" t="s">
        <v>175</v>
      </c>
      <c r="D7" s="11" t="s">
        <v>9</v>
      </c>
    </row>
    <row r="8" spans="1:4" s="1" customFormat="1" ht="18" x14ac:dyDescent="0.2">
      <c r="A8" s="4">
        <v>4</v>
      </c>
      <c r="B8" s="6" t="s">
        <v>4</v>
      </c>
      <c r="C8" s="5" t="s">
        <v>154</v>
      </c>
      <c r="D8" s="5" t="s">
        <v>212</v>
      </c>
    </row>
    <row r="9" spans="1:4" s="1" customFormat="1" ht="18" x14ac:dyDescent="0.2">
      <c r="A9" s="4">
        <v>5</v>
      </c>
      <c r="B9" s="6" t="s">
        <v>16</v>
      </c>
      <c r="C9" s="5" t="s">
        <v>155</v>
      </c>
      <c r="D9" s="5" t="s">
        <v>212</v>
      </c>
    </row>
    <row r="10" spans="1:4" s="1" customFormat="1" ht="18" x14ac:dyDescent="0.2">
      <c r="A10" s="4">
        <v>6</v>
      </c>
      <c r="B10" s="6" t="s">
        <v>45</v>
      </c>
      <c r="C10" s="5" t="s">
        <v>134</v>
      </c>
      <c r="D10" s="5" t="s">
        <v>212</v>
      </c>
    </row>
    <row r="11" spans="1:4" s="1" customFormat="1" ht="90" x14ac:dyDescent="0.2">
      <c r="A11" s="4">
        <v>7</v>
      </c>
      <c r="B11" s="9" t="s">
        <v>186</v>
      </c>
      <c r="C11" s="11" t="s">
        <v>189</v>
      </c>
      <c r="D11" s="11" t="s">
        <v>190</v>
      </c>
    </row>
    <row r="12" spans="1:4" s="1" customFormat="1" ht="126" x14ac:dyDescent="0.2">
      <c r="A12" s="4">
        <v>8</v>
      </c>
      <c r="B12" s="9" t="s">
        <v>44</v>
      </c>
      <c r="C12" s="11" t="s">
        <v>183</v>
      </c>
      <c r="D12" s="11" t="s">
        <v>14</v>
      </c>
    </row>
    <row r="13" spans="1:4" s="1" customFormat="1" ht="36" x14ac:dyDescent="0.2">
      <c r="A13" s="4">
        <v>9</v>
      </c>
      <c r="B13" s="9" t="s">
        <v>49</v>
      </c>
      <c r="C13" s="11" t="s">
        <v>172</v>
      </c>
      <c r="D13" s="11" t="s">
        <v>67</v>
      </c>
    </row>
    <row r="14" spans="1:4" s="1" customFormat="1" ht="18" x14ac:dyDescent="0.2">
      <c r="A14" s="4">
        <v>10</v>
      </c>
      <c r="B14" s="6" t="s">
        <v>81</v>
      </c>
      <c r="C14" s="5" t="s">
        <v>143</v>
      </c>
      <c r="D14" s="5" t="s">
        <v>212</v>
      </c>
    </row>
    <row r="15" spans="1:4" s="1" customFormat="1" ht="36" x14ac:dyDescent="0.2">
      <c r="A15" s="4">
        <v>11</v>
      </c>
      <c r="B15" s="9" t="s">
        <v>77</v>
      </c>
      <c r="C15" s="11" t="s">
        <v>122</v>
      </c>
      <c r="D15" s="11" t="s">
        <v>212</v>
      </c>
    </row>
    <row r="16" spans="1:4" s="1" customFormat="1" ht="180" x14ac:dyDescent="0.2">
      <c r="A16" s="4">
        <v>12</v>
      </c>
      <c r="B16" s="9" t="s">
        <v>108</v>
      </c>
      <c r="C16" s="11" t="s">
        <v>170</v>
      </c>
      <c r="D16" s="11" t="s">
        <v>94</v>
      </c>
    </row>
    <row r="17" spans="1:6" s="1" customFormat="1" ht="108" x14ac:dyDescent="0.2">
      <c r="A17" s="4">
        <v>13</v>
      </c>
      <c r="B17" s="9" t="s">
        <v>96</v>
      </c>
      <c r="C17" s="11" t="s">
        <v>176</v>
      </c>
      <c r="D17" s="11" t="s">
        <v>15</v>
      </c>
    </row>
    <row r="18" spans="1:6" s="1" customFormat="1" ht="18" x14ac:dyDescent="0.2">
      <c r="A18" s="4">
        <v>14</v>
      </c>
      <c r="B18" s="6" t="s">
        <v>53</v>
      </c>
      <c r="C18" s="5" t="s">
        <v>207</v>
      </c>
      <c r="D18" s="5" t="s">
        <v>212</v>
      </c>
      <c r="F18" s="13"/>
    </row>
    <row r="19" spans="1:6" s="1" customFormat="1" ht="18" x14ac:dyDescent="0.2">
      <c r="A19" s="4">
        <v>15</v>
      </c>
      <c r="B19" s="15" t="s">
        <v>78</v>
      </c>
      <c r="C19" s="5" t="s">
        <v>126</v>
      </c>
      <c r="D19" s="5" t="s">
        <v>212</v>
      </c>
    </row>
    <row r="20" spans="1:6" s="1" customFormat="1" ht="126" x14ac:dyDescent="0.2">
      <c r="A20" s="4">
        <v>16</v>
      </c>
      <c r="B20" s="6" t="s">
        <v>74</v>
      </c>
      <c r="C20" s="5" t="s">
        <v>130</v>
      </c>
      <c r="D20" s="5" t="s">
        <v>128</v>
      </c>
    </row>
    <row r="21" spans="1:6" s="1" customFormat="1" ht="18" x14ac:dyDescent="0.2">
      <c r="A21" s="4">
        <v>17</v>
      </c>
      <c r="B21" s="6" t="s">
        <v>97</v>
      </c>
      <c r="C21" s="5" t="s">
        <v>17</v>
      </c>
      <c r="D21" s="5" t="s">
        <v>212</v>
      </c>
    </row>
    <row r="22" spans="1:6" s="1" customFormat="1" ht="18" x14ac:dyDescent="0.2">
      <c r="A22" s="4">
        <v>18</v>
      </c>
      <c r="B22" s="6" t="s">
        <v>18</v>
      </c>
      <c r="C22" s="5" t="s">
        <v>157</v>
      </c>
      <c r="D22" s="5" t="s">
        <v>212</v>
      </c>
    </row>
    <row r="23" spans="1:6" s="1" customFormat="1" ht="18" x14ac:dyDescent="0.2">
      <c r="A23" s="4">
        <v>19</v>
      </c>
      <c r="B23" s="6" t="s">
        <v>58</v>
      </c>
      <c r="C23" s="5" t="s">
        <v>140</v>
      </c>
      <c r="D23" s="5" t="s">
        <v>212</v>
      </c>
    </row>
    <row r="24" spans="1:6" s="1" customFormat="1" ht="18" x14ac:dyDescent="0.2">
      <c r="A24" s="4">
        <v>20</v>
      </c>
      <c r="B24" s="6" t="s">
        <v>89</v>
      </c>
      <c r="C24" s="5" t="s">
        <v>146</v>
      </c>
      <c r="D24" s="5" t="s">
        <v>212</v>
      </c>
    </row>
    <row r="25" spans="1:6" s="1" customFormat="1" ht="18" x14ac:dyDescent="0.2">
      <c r="A25" s="4">
        <v>21</v>
      </c>
      <c r="B25" s="6" t="s">
        <v>55</v>
      </c>
      <c r="C25" s="5" t="s">
        <v>151</v>
      </c>
      <c r="D25" s="5" t="s">
        <v>212</v>
      </c>
    </row>
    <row r="26" spans="1:6" s="1" customFormat="1" ht="18" x14ac:dyDescent="0.2">
      <c r="A26" s="4">
        <v>22</v>
      </c>
      <c r="B26" s="6" t="s">
        <v>82</v>
      </c>
      <c r="C26" s="5" t="s">
        <v>144</v>
      </c>
      <c r="D26" s="5" t="s">
        <v>212</v>
      </c>
    </row>
    <row r="27" spans="1:6" s="1" customFormat="1" ht="18" x14ac:dyDescent="0.2">
      <c r="A27" s="4">
        <v>23</v>
      </c>
      <c r="B27" s="5" t="s">
        <v>50</v>
      </c>
      <c r="C27" s="5" t="s">
        <v>137</v>
      </c>
      <c r="D27" s="5" t="s">
        <v>212</v>
      </c>
    </row>
    <row r="28" spans="1:6" s="1" customFormat="1" ht="126" x14ac:dyDescent="0.2">
      <c r="A28" s="4">
        <v>24</v>
      </c>
      <c r="B28" s="9" t="s">
        <v>26</v>
      </c>
      <c r="C28" s="8" t="s">
        <v>123</v>
      </c>
      <c r="D28" s="11" t="s">
        <v>193</v>
      </c>
    </row>
    <row r="29" spans="1:6" s="1" customFormat="1" ht="409.5" x14ac:dyDescent="0.2">
      <c r="A29" s="4">
        <v>25</v>
      </c>
      <c r="B29" s="9" t="s">
        <v>70</v>
      </c>
      <c r="C29" s="11" t="s">
        <v>203</v>
      </c>
      <c r="D29" s="11" t="s">
        <v>204</v>
      </c>
    </row>
    <row r="30" spans="1:6" s="1" customFormat="1" ht="18" x14ac:dyDescent="0.2">
      <c r="A30" s="4">
        <v>26</v>
      </c>
      <c r="B30" s="6" t="s">
        <v>95</v>
      </c>
      <c r="C30" s="5" t="s">
        <v>10</v>
      </c>
      <c r="D30" s="5" t="s">
        <v>212</v>
      </c>
    </row>
    <row r="31" spans="1:6" s="1" customFormat="1" ht="306" x14ac:dyDescent="0.2">
      <c r="A31" s="4">
        <v>27</v>
      </c>
      <c r="B31" s="9" t="s">
        <v>107</v>
      </c>
      <c r="C31" s="18" t="s">
        <v>168</v>
      </c>
      <c r="D31" s="11" t="s">
        <v>118</v>
      </c>
    </row>
    <row r="32" spans="1:6" s="1" customFormat="1" ht="126" x14ac:dyDescent="0.2">
      <c r="A32" s="4">
        <v>28</v>
      </c>
      <c r="B32" s="11" t="s">
        <v>109</v>
      </c>
      <c r="C32" s="8" t="s">
        <v>124</v>
      </c>
      <c r="D32" s="8" t="s">
        <v>125</v>
      </c>
    </row>
    <row r="33" spans="1:4" s="1" customFormat="1" ht="18" x14ac:dyDescent="0.2">
      <c r="A33" s="4">
        <v>29</v>
      </c>
      <c r="B33" s="5" t="s">
        <v>56</v>
      </c>
      <c r="C33" s="5" t="s">
        <v>138</v>
      </c>
      <c r="D33" s="5" t="s">
        <v>212</v>
      </c>
    </row>
    <row r="34" spans="1:4" s="1" customFormat="1" ht="18" x14ac:dyDescent="0.2">
      <c r="A34" s="4">
        <v>30</v>
      </c>
      <c r="B34" s="5" t="s">
        <v>64</v>
      </c>
      <c r="C34" s="5" t="s">
        <v>159</v>
      </c>
      <c r="D34" s="5" t="s">
        <v>212</v>
      </c>
    </row>
    <row r="35" spans="1:4" s="1" customFormat="1" ht="108" x14ac:dyDescent="0.2">
      <c r="A35" s="4">
        <v>31</v>
      </c>
      <c r="B35" s="11" t="s">
        <v>19</v>
      </c>
      <c r="C35" s="11" t="s">
        <v>167</v>
      </c>
      <c r="D35" s="11" t="s">
        <v>119</v>
      </c>
    </row>
    <row r="36" spans="1:4" s="1" customFormat="1" ht="36" x14ac:dyDescent="0.2">
      <c r="A36" s="4">
        <v>32</v>
      </c>
      <c r="B36" s="7" t="s">
        <v>98</v>
      </c>
      <c r="C36" s="5" t="s">
        <v>161</v>
      </c>
      <c r="D36" s="5" t="s">
        <v>212</v>
      </c>
    </row>
    <row r="37" spans="1:4" s="1" customFormat="1" ht="18" x14ac:dyDescent="0.2">
      <c r="A37" s="4">
        <v>33</v>
      </c>
      <c r="B37" s="5" t="s">
        <v>20</v>
      </c>
      <c r="C37" s="5" t="s">
        <v>214</v>
      </c>
      <c r="D37" s="5" t="s">
        <v>212</v>
      </c>
    </row>
    <row r="38" spans="1:4" s="1" customFormat="1" ht="90" x14ac:dyDescent="0.2">
      <c r="A38" s="4">
        <v>34</v>
      </c>
      <c r="B38" s="5" t="s">
        <v>99</v>
      </c>
      <c r="C38" s="5" t="s">
        <v>147</v>
      </c>
      <c r="D38" s="5" t="s">
        <v>148</v>
      </c>
    </row>
    <row r="39" spans="1:4" s="1" customFormat="1" ht="72" x14ac:dyDescent="0.2">
      <c r="A39" s="4">
        <v>35</v>
      </c>
      <c r="B39" s="11" t="s">
        <v>105</v>
      </c>
      <c r="C39" s="23" t="s">
        <v>211</v>
      </c>
      <c r="D39" s="23" t="s">
        <v>25</v>
      </c>
    </row>
    <row r="40" spans="1:4" s="1" customFormat="1" ht="18" x14ac:dyDescent="0.2">
      <c r="A40" s="4">
        <v>36</v>
      </c>
      <c r="B40" s="11" t="s">
        <v>92</v>
      </c>
      <c r="C40" s="11" t="s">
        <v>201</v>
      </c>
      <c r="D40" s="5" t="s">
        <v>212</v>
      </c>
    </row>
    <row r="41" spans="1:4" s="1" customFormat="1" ht="252" x14ac:dyDescent="0.2">
      <c r="A41" s="4">
        <v>37</v>
      </c>
      <c r="B41" s="11" t="s">
        <v>91</v>
      </c>
      <c r="C41" s="11" t="s">
        <v>185</v>
      </c>
      <c r="D41" s="11" t="s">
        <v>114</v>
      </c>
    </row>
    <row r="42" spans="1:4" s="1" customFormat="1" ht="108" x14ac:dyDescent="0.2">
      <c r="A42" s="4">
        <v>38</v>
      </c>
      <c r="B42" s="11" t="s">
        <v>65</v>
      </c>
      <c r="C42" s="11" t="s">
        <v>205</v>
      </c>
      <c r="D42" s="11" t="s">
        <v>206</v>
      </c>
    </row>
    <row r="43" spans="1:4" s="1" customFormat="1" ht="144" x14ac:dyDescent="0.2">
      <c r="A43" s="4">
        <v>39</v>
      </c>
      <c r="B43" s="11" t="s">
        <v>21</v>
      </c>
      <c r="C43" s="11" t="s">
        <v>166</v>
      </c>
      <c r="D43" s="11" t="s">
        <v>22</v>
      </c>
    </row>
    <row r="44" spans="1:4" s="1" customFormat="1" ht="18" x14ac:dyDescent="0.2">
      <c r="A44" s="4">
        <v>40</v>
      </c>
      <c r="B44" s="5" t="s">
        <v>23</v>
      </c>
      <c r="C44" s="5" t="s">
        <v>150</v>
      </c>
      <c r="D44" s="5" t="s">
        <v>212</v>
      </c>
    </row>
    <row r="45" spans="1:4" s="1" customFormat="1" ht="18" x14ac:dyDescent="0.2">
      <c r="A45" s="4">
        <v>41</v>
      </c>
      <c r="B45" s="5" t="s">
        <v>100</v>
      </c>
      <c r="C45" s="5" t="s">
        <v>149</v>
      </c>
      <c r="D45" s="5" t="s">
        <v>212</v>
      </c>
    </row>
    <row r="46" spans="1:4" s="1" customFormat="1" ht="72" x14ac:dyDescent="0.2">
      <c r="A46" s="4">
        <v>42</v>
      </c>
      <c r="B46" s="17" t="s">
        <v>24</v>
      </c>
      <c r="C46" s="12" t="s">
        <v>173</v>
      </c>
      <c r="D46" s="17" t="s">
        <v>73</v>
      </c>
    </row>
    <row r="47" spans="1:4" s="1" customFormat="1" ht="54" x14ac:dyDescent="0.2">
      <c r="A47" s="4">
        <v>43</v>
      </c>
      <c r="B47" s="11" t="s">
        <v>101</v>
      </c>
      <c r="C47" s="11" t="s">
        <v>177</v>
      </c>
      <c r="D47" s="11" t="s">
        <v>25</v>
      </c>
    </row>
    <row r="48" spans="1:4" s="1" customFormat="1" ht="54" x14ac:dyDescent="0.2">
      <c r="A48" s="4">
        <v>44</v>
      </c>
      <c r="B48" s="11" t="s">
        <v>12</v>
      </c>
      <c r="C48" s="11" t="s">
        <v>208</v>
      </c>
      <c r="D48" s="11" t="s">
        <v>13</v>
      </c>
    </row>
    <row r="49" spans="1:4" s="1" customFormat="1" ht="409.5" x14ac:dyDescent="0.2">
      <c r="A49" s="4">
        <v>45</v>
      </c>
      <c r="B49" s="11" t="s">
        <v>27</v>
      </c>
      <c r="C49" s="11" t="s">
        <v>202</v>
      </c>
      <c r="D49" s="11" t="s">
        <v>194</v>
      </c>
    </row>
    <row r="50" spans="1:4" s="1" customFormat="1" ht="18" x14ac:dyDescent="0.2">
      <c r="A50" s="4">
        <v>46</v>
      </c>
      <c r="B50" s="5" t="s">
        <v>48</v>
      </c>
      <c r="C50" s="5" t="s">
        <v>136</v>
      </c>
      <c r="D50" s="5" t="s">
        <v>212</v>
      </c>
    </row>
    <row r="51" spans="1:4" s="10" customFormat="1" ht="18" x14ac:dyDescent="0.2">
      <c r="A51" s="4">
        <v>47</v>
      </c>
      <c r="B51" s="6" t="s">
        <v>47</v>
      </c>
      <c r="C51" s="5" t="s">
        <v>5</v>
      </c>
      <c r="D51" s="5" t="s">
        <v>212</v>
      </c>
    </row>
    <row r="52" spans="1:4" s="10" customFormat="1" ht="18" x14ac:dyDescent="0.2">
      <c r="A52" s="4">
        <v>48</v>
      </c>
      <c r="B52" s="6" t="s">
        <v>43</v>
      </c>
      <c r="C52" s="5" t="s">
        <v>133</v>
      </c>
      <c r="D52" s="5" t="s">
        <v>212</v>
      </c>
    </row>
    <row r="53" spans="1:4" s="10" customFormat="1" ht="198" x14ac:dyDescent="0.2">
      <c r="A53" s="4">
        <v>49</v>
      </c>
      <c r="B53" s="9" t="s">
        <v>28</v>
      </c>
      <c r="C53" s="11" t="s">
        <v>182</v>
      </c>
      <c r="D53" s="11" t="s">
        <v>29</v>
      </c>
    </row>
    <row r="54" spans="1:4" s="10" customFormat="1" ht="18" x14ac:dyDescent="0.2">
      <c r="A54" s="4">
        <v>50</v>
      </c>
      <c r="B54" s="6" t="s">
        <v>46</v>
      </c>
      <c r="C54" s="5" t="s">
        <v>135</v>
      </c>
      <c r="D54" s="5" t="s">
        <v>212</v>
      </c>
    </row>
    <row r="55" spans="1:4" s="10" customFormat="1" ht="36" x14ac:dyDescent="0.2">
      <c r="A55" s="4">
        <v>51</v>
      </c>
      <c r="B55" s="20" t="s">
        <v>85</v>
      </c>
      <c r="C55" s="22" t="s">
        <v>131</v>
      </c>
      <c r="D55" s="22" t="s">
        <v>129</v>
      </c>
    </row>
    <row r="56" spans="1:4" s="10" customFormat="1" ht="72" x14ac:dyDescent="0.2">
      <c r="A56" s="4">
        <v>52</v>
      </c>
      <c r="B56" s="9" t="s">
        <v>106</v>
      </c>
      <c r="C56" s="11" t="s">
        <v>180</v>
      </c>
      <c r="D56" s="11" t="s">
        <v>179</v>
      </c>
    </row>
    <row r="57" spans="1:4" s="10" customFormat="1" ht="18" x14ac:dyDescent="0.2">
      <c r="A57" s="4">
        <v>53</v>
      </c>
      <c r="B57" s="6" t="s">
        <v>83</v>
      </c>
      <c r="C57" s="8" t="s">
        <v>113</v>
      </c>
      <c r="D57" s="8" t="s">
        <v>212</v>
      </c>
    </row>
    <row r="58" spans="1:4" s="10" customFormat="1" ht="18" x14ac:dyDescent="0.2">
      <c r="A58" s="4">
        <v>54</v>
      </c>
      <c r="B58" s="6" t="s">
        <v>11</v>
      </c>
      <c r="C58" s="5" t="s">
        <v>156</v>
      </c>
      <c r="D58" s="5" t="s">
        <v>212</v>
      </c>
    </row>
    <row r="59" spans="1:4" s="10" customFormat="1" ht="18" x14ac:dyDescent="0.2">
      <c r="A59" s="4">
        <v>55</v>
      </c>
      <c r="B59" s="6" t="s">
        <v>30</v>
      </c>
      <c r="C59" s="5" t="s">
        <v>152</v>
      </c>
      <c r="D59" s="5" t="s">
        <v>212</v>
      </c>
    </row>
    <row r="60" spans="1:4" s="10" customFormat="1" ht="54" x14ac:dyDescent="0.2">
      <c r="A60" s="4">
        <v>56</v>
      </c>
      <c r="B60" s="9" t="s">
        <v>31</v>
      </c>
      <c r="C60" s="11" t="s">
        <v>197</v>
      </c>
      <c r="D60" s="11" t="s">
        <v>32</v>
      </c>
    </row>
    <row r="61" spans="1:4" s="10" customFormat="1" ht="180" x14ac:dyDescent="0.2">
      <c r="A61" s="4">
        <v>57</v>
      </c>
      <c r="B61" s="19" t="s">
        <v>33</v>
      </c>
      <c r="C61" s="21" t="s">
        <v>165</v>
      </c>
      <c r="D61" s="11" t="s">
        <v>34</v>
      </c>
    </row>
    <row r="62" spans="1:4" s="10" customFormat="1" ht="36" x14ac:dyDescent="0.2">
      <c r="A62" s="4">
        <v>58</v>
      </c>
      <c r="B62" s="9" t="s">
        <v>75</v>
      </c>
      <c r="C62" s="11" t="s">
        <v>174</v>
      </c>
      <c r="D62" s="11" t="s">
        <v>76</v>
      </c>
    </row>
    <row r="63" spans="1:4" s="10" customFormat="1" ht="54" x14ac:dyDescent="0.2">
      <c r="A63" s="4">
        <v>59</v>
      </c>
      <c r="B63" s="11" t="s">
        <v>66</v>
      </c>
      <c r="C63" s="11" t="s">
        <v>115</v>
      </c>
      <c r="D63" s="11" t="s">
        <v>35</v>
      </c>
    </row>
    <row r="64" spans="1:4" s="10" customFormat="1" ht="54" x14ac:dyDescent="0.2">
      <c r="A64" s="4">
        <v>60</v>
      </c>
      <c r="B64" s="9" t="s">
        <v>79</v>
      </c>
      <c r="C64" s="11" t="s">
        <v>116</v>
      </c>
      <c r="D64" s="11" t="s">
        <v>80</v>
      </c>
    </row>
    <row r="65" spans="1:4" s="10" customFormat="1" ht="126" x14ac:dyDescent="0.2">
      <c r="A65" s="4">
        <v>61</v>
      </c>
      <c r="B65" s="14" t="s">
        <v>102</v>
      </c>
      <c r="C65" s="11" t="s">
        <v>181</v>
      </c>
      <c r="D65" s="16" t="s">
        <v>36</v>
      </c>
    </row>
    <row r="66" spans="1:4" s="10" customFormat="1" ht="18" x14ac:dyDescent="0.2">
      <c r="A66" s="4">
        <v>62</v>
      </c>
      <c r="B66" s="5" t="s">
        <v>104</v>
      </c>
      <c r="C66" s="5" t="s">
        <v>38</v>
      </c>
      <c r="D66" s="5" t="s">
        <v>212</v>
      </c>
    </row>
    <row r="67" spans="1:4" s="10" customFormat="1" ht="18" x14ac:dyDescent="0.2">
      <c r="A67" s="4">
        <v>63</v>
      </c>
      <c r="B67" s="5" t="s">
        <v>60</v>
      </c>
      <c r="C67" s="5" t="s">
        <v>141</v>
      </c>
      <c r="D67" s="5" t="s">
        <v>212</v>
      </c>
    </row>
    <row r="68" spans="1:4" s="10" customFormat="1" ht="18" x14ac:dyDescent="0.2">
      <c r="A68" s="4">
        <v>64</v>
      </c>
      <c r="B68" s="5" t="s">
        <v>54</v>
      </c>
      <c r="C68" s="5" t="s">
        <v>6</v>
      </c>
      <c r="D68" s="5" t="s">
        <v>212</v>
      </c>
    </row>
    <row r="69" spans="1:4" s="10" customFormat="1" ht="126" x14ac:dyDescent="0.2">
      <c r="A69" s="4">
        <v>65</v>
      </c>
      <c r="B69" s="11" t="s">
        <v>68</v>
      </c>
      <c r="C69" s="11" t="s">
        <v>178</v>
      </c>
      <c r="D69" s="11" t="s">
        <v>117</v>
      </c>
    </row>
    <row r="70" spans="1:4" s="10" customFormat="1" ht="162" x14ac:dyDescent="0.2">
      <c r="A70" s="4">
        <v>66</v>
      </c>
      <c r="B70" s="11" t="s">
        <v>103</v>
      </c>
      <c r="C70" s="11" t="s">
        <v>164</v>
      </c>
      <c r="D70" s="11" t="s">
        <v>195</v>
      </c>
    </row>
    <row r="71" spans="1:4" s="10" customFormat="1" ht="90" x14ac:dyDescent="0.2">
      <c r="A71" s="4">
        <v>67</v>
      </c>
      <c r="B71" s="11" t="s">
        <v>69</v>
      </c>
      <c r="C71" s="11" t="s">
        <v>184</v>
      </c>
      <c r="D71" s="11" t="s">
        <v>3</v>
      </c>
    </row>
    <row r="72" spans="1:4" s="10" customFormat="1" ht="409.5" x14ac:dyDescent="0.2">
      <c r="A72" s="4">
        <v>68</v>
      </c>
      <c r="B72" s="11" t="s">
        <v>71</v>
      </c>
      <c r="C72" s="11" t="s">
        <v>199</v>
      </c>
      <c r="D72" s="11" t="s">
        <v>198</v>
      </c>
    </row>
    <row r="73" spans="1:4" s="10" customFormat="1" ht="360" x14ac:dyDescent="0.2">
      <c r="A73" s="4">
        <v>69</v>
      </c>
      <c r="B73" s="9" t="s">
        <v>39</v>
      </c>
      <c r="C73" s="8" t="s">
        <v>163</v>
      </c>
      <c r="D73" s="8" t="s">
        <v>200</v>
      </c>
    </row>
    <row r="74" spans="1:4" s="1" customFormat="1" ht="126" x14ac:dyDescent="0.2">
      <c r="A74" s="4">
        <v>70</v>
      </c>
      <c r="B74" s="5" t="s">
        <v>112</v>
      </c>
      <c r="C74" s="5" t="s">
        <v>210</v>
      </c>
      <c r="D74" s="5" t="s">
        <v>209</v>
      </c>
    </row>
    <row r="75" spans="1:4" s="10" customFormat="1" ht="18" x14ac:dyDescent="0.2">
      <c r="A75" s="4">
        <v>71</v>
      </c>
      <c r="B75" s="6" t="s">
        <v>72</v>
      </c>
      <c r="C75" s="5" t="s">
        <v>158</v>
      </c>
      <c r="D75" s="5" t="s">
        <v>212</v>
      </c>
    </row>
    <row r="76" spans="1:4" s="10" customFormat="1" ht="144" x14ac:dyDescent="0.2">
      <c r="A76" s="4">
        <v>72</v>
      </c>
      <c r="B76" s="9" t="s">
        <v>88</v>
      </c>
      <c r="C76" s="5" t="s">
        <v>169</v>
      </c>
      <c r="D76" s="5" t="s">
        <v>127</v>
      </c>
    </row>
    <row r="77" spans="1:4" s="10" customFormat="1" ht="288" x14ac:dyDescent="0.2">
      <c r="A77" s="4">
        <v>73</v>
      </c>
      <c r="B77" s="9" t="s">
        <v>40</v>
      </c>
      <c r="C77" s="11" t="s">
        <v>120</v>
      </c>
      <c r="D77" s="11" t="s">
        <v>196</v>
      </c>
    </row>
    <row r="78" spans="1:4" s="10" customFormat="1" ht="18" x14ac:dyDescent="0.2">
      <c r="A78" s="4">
        <v>74</v>
      </c>
      <c r="B78" s="5" t="s">
        <v>7</v>
      </c>
      <c r="C78" s="5" t="s">
        <v>153</v>
      </c>
      <c r="D78" s="5" t="s">
        <v>212</v>
      </c>
    </row>
    <row r="79" spans="1:4" s="10" customFormat="1" ht="18" x14ac:dyDescent="0.2">
      <c r="A79" s="4">
        <v>75</v>
      </c>
      <c r="B79" s="5" t="s">
        <v>57</v>
      </c>
      <c r="C79" s="5" t="s">
        <v>139</v>
      </c>
      <c r="D79" s="5" t="s">
        <v>212</v>
      </c>
    </row>
    <row r="80" spans="1:4" s="10" customFormat="1" ht="18" x14ac:dyDescent="0.2">
      <c r="A80" s="4">
        <v>76</v>
      </c>
      <c r="B80" s="5" t="s">
        <v>51</v>
      </c>
      <c r="C80" s="5" t="s">
        <v>63</v>
      </c>
      <c r="D80" s="5" t="s">
        <v>212</v>
      </c>
    </row>
    <row r="81" spans="1:4" s="10" customFormat="1" ht="18" x14ac:dyDescent="0.2">
      <c r="A81" s="4">
        <v>77</v>
      </c>
      <c r="B81" s="5" t="s">
        <v>111</v>
      </c>
      <c r="C81" s="5" t="s">
        <v>162</v>
      </c>
      <c r="D81" s="5" t="s">
        <v>212</v>
      </c>
    </row>
    <row r="82" spans="1:4" s="1" customFormat="1" ht="108" x14ac:dyDescent="0.2">
      <c r="A82" s="4">
        <v>78</v>
      </c>
      <c r="B82" s="6" t="s">
        <v>110</v>
      </c>
      <c r="C82" s="5" t="s">
        <v>191</v>
      </c>
      <c r="D82" s="5" t="s">
        <v>192</v>
      </c>
    </row>
    <row r="83" spans="1:4" s="10" customFormat="1" ht="18" x14ac:dyDescent="0.2">
      <c r="A83" s="4">
        <v>79</v>
      </c>
      <c r="B83" s="5" t="s">
        <v>52</v>
      </c>
      <c r="C83" s="5" t="s">
        <v>121</v>
      </c>
      <c r="D83" s="5" t="s">
        <v>212</v>
      </c>
    </row>
    <row r="84" spans="1:4" s="10" customFormat="1" ht="18" x14ac:dyDescent="0.2">
      <c r="A84" s="4">
        <v>80</v>
      </c>
      <c r="B84" s="5" t="s">
        <v>41</v>
      </c>
      <c r="C84" s="6" t="s">
        <v>132</v>
      </c>
      <c r="D84" s="5" t="s">
        <v>212</v>
      </c>
    </row>
    <row r="85" spans="1:4" s="10" customFormat="1" ht="18" x14ac:dyDescent="0.2">
      <c r="A85" s="4">
        <v>81</v>
      </c>
      <c r="B85" s="6" t="s">
        <v>84</v>
      </c>
      <c r="C85" s="5" t="s">
        <v>145</v>
      </c>
      <c r="D85" s="5" t="s">
        <v>212</v>
      </c>
    </row>
    <row r="86" spans="1:4" s="10" customFormat="1" ht="18" x14ac:dyDescent="0.2">
      <c r="A86" s="4">
        <v>82</v>
      </c>
      <c r="B86" s="6" t="s">
        <v>61</v>
      </c>
      <c r="C86" s="5" t="s">
        <v>142</v>
      </c>
      <c r="D86" s="5" t="s">
        <v>212</v>
      </c>
    </row>
    <row r="87" spans="1:4" s="10" customFormat="1" ht="18" x14ac:dyDescent="0.2">
      <c r="A87" s="4">
        <v>83</v>
      </c>
      <c r="B87" s="5" t="s">
        <v>42</v>
      </c>
      <c r="C87" s="5" t="s">
        <v>93</v>
      </c>
      <c r="D87" s="5" t="s">
        <v>212</v>
      </c>
    </row>
    <row r="88" spans="1:4" s="10" customFormat="1" ht="90" x14ac:dyDescent="0.2">
      <c r="A88" s="4">
        <v>84</v>
      </c>
      <c r="B88" s="11" t="s">
        <v>62</v>
      </c>
      <c r="C88" s="11" t="s">
        <v>171</v>
      </c>
      <c r="D88" s="11" t="s">
        <v>90</v>
      </c>
    </row>
    <row r="89" spans="1:4" s="10" customFormat="1" ht="18" x14ac:dyDescent="0.2">
      <c r="A89" s="4">
        <v>85</v>
      </c>
      <c r="B89" s="11" t="s">
        <v>187</v>
      </c>
      <c r="C89" s="11" t="s">
        <v>188</v>
      </c>
      <c r="D89" s="5" t="s">
        <v>212</v>
      </c>
    </row>
  </sheetData>
  <autoFilter ref="A4:F89"/>
  <sortState ref="A4:E86">
    <sortCondition ref="A3"/>
  </sortState>
  <conditionalFormatting sqref="B39:B40">
    <cfRule type="duplicateValues" dxfId="64" priority="102"/>
  </conditionalFormatting>
  <conditionalFormatting sqref="B82">
    <cfRule type="duplicateValues" dxfId="63" priority="100"/>
  </conditionalFormatting>
  <conditionalFormatting sqref="B35">
    <cfRule type="duplicateValues" dxfId="62" priority="99"/>
  </conditionalFormatting>
  <conditionalFormatting sqref="B48">
    <cfRule type="duplicateValues" dxfId="61" priority="98"/>
  </conditionalFormatting>
  <conditionalFormatting sqref="B83">
    <cfRule type="duplicateValues" dxfId="60" priority="97"/>
  </conditionalFormatting>
  <conditionalFormatting sqref="B41">
    <cfRule type="duplicateValues" dxfId="59" priority="96"/>
  </conditionalFormatting>
  <conditionalFormatting sqref="B42">
    <cfRule type="duplicateValues" dxfId="58" priority="95"/>
  </conditionalFormatting>
  <conditionalFormatting sqref="B43">
    <cfRule type="duplicateValues" dxfId="57" priority="94"/>
  </conditionalFormatting>
  <conditionalFormatting sqref="B44">
    <cfRule type="duplicateValues" dxfId="56" priority="90"/>
  </conditionalFormatting>
  <conditionalFormatting sqref="B47">
    <cfRule type="duplicateValues" dxfId="55" priority="89"/>
  </conditionalFormatting>
  <conditionalFormatting sqref="B84">
    <cfRule type="duplicateValues" dxfId="54" priority="88"/>
  </conditionalFormatting>
  <conditionalFormatting sqref="B87 B59:B60 B54:B56 B62:B63 B65:B72 B78:B84 B9:B19 B3:B6 B21:B51 B90:B1048576">
    <cfRule type="duplicateValues" dxfId="53" priority="106"/>
  </conditionalFormatting>
  <conditionalFormatting sqref="B87 B45:B46 B78:B82 B36:B38 B49:B51 B59:B60 B54:B56 B62:B63 B65:B72 B9:B19 B3:B6 B21:B34 B90:B1048576">
    <cfRule type="duplicateValues" dxfId="52" priority="109"/>
  </conditionalFormatting>
  <conditionalFormatting sqref="B61">
    <cfRule type="duplicateValues" dxfId="51" priority="72"/>
  </conditionalFormatting>
  <conditionalFormatting sqref="B61">
    <cfRule type="duplicateValues" dxfId="50" priority="73"/>
  </conditionalFormatting>
  <conditionalFormatting sqref="B64">
    <cfRule type="duplicateValues" dxfId="49" priority="69"/>
  </conditionalFormatting>
  <conditionalFormatting sqref="B64">
    <cfRule type="duplicateValues" dxfId="48" priority="70"/>
  </conditionalFormatting>
  <conditionalFormatting sqref="B75">
    <cfRule type="duplicateValues" dxfId="47" priority="60"/>
  </conditionalFormatting>
  <conditionalFormatting sqref="B75">
    <cfRule type="duplicateValues" dxfId="46" priority="61"/>
  </conditionalFormatting>
  <conditionalFormatting sqref="B76">
    <cfRule type="duplicateValues" dxfId="45" priority="37"/>
  </conditionalFormatting>
  <conditionalFormatting sqref="B77">
    <cfRule type="duplicateValues" dxfId="44" priority="54"/>
  </conditionalFormatting>
  <conditionalFormatting sqref="B77">
    <cfRule type="duplicateValues" dxfId="43" priority="55"/>
  </conditionalFormatting>
  <conditionalFormatting sqref="B86">
    <cfRule type="duplicateValues" dxfId="42" priority="48"/>
  </conditionalFormatting>
  <conditionalFormatting sqref="B86">
    <cfRule type="duplicateValues" dxfId="41" priority="49"/>
  </conditionalFormatting>
  <conditionalFormatting sqref="B52">
    <cfRule type="duplicateValues" dxfId="40" priority="42"/>
  </conditionalFormatting>
  <conditionalFormatting sqref="B52">
    <cfRule type="duplicateValues" dxfId="39" priority="43"/>
  </conditionalFormatting>
  <conditionalFormatting sqref="C64">
    <cfRule type="duplicateValues" dxfId="38" priority="40"/>
  </conditionalFormatting>
  <conditionalFormatting sqref="D64">
    <cfRule type="duplicateValues" dxfId="37" priority="39"/>
  </conditionalFormatting>
  <conditionalFormatting sqref="B76">
    <cfRule type="duplicateValues" dxfId="36" priority="38"/>
  </conditionalFormatting>
  <conditionalFormatting sqref="B53">
    <cfRule type="duplicateValues" dxfId="35" priority="34"/>
  </conditionalFormatting>
  <conditionalFormatting sqref="B53">
    <cfRule type="duplicateValues" dxfId="34" priority="35"/>
  </conditionalFormatting>
  <conditionalFormatting sqref="B73">
    <cfRule type="duplicateValues" dxfId="33" priority="31"/>
  </conditionalFormatting>
  <conditionalFormatting sqref="B73">
    <cfRule type="duplicateValues" dxfId="32" priority="32"/>
  </conditionalFormatting>
  <conditionalFormatting sqref="B58">
    <cfRule type="duplicateValues" dxfId="31" priority="28"/>
  </conditionalFormatting>
  <conditionalFormatting sqref="B58">
    <cfRule type="duplicateValues" dxfId="30" priority="29"/>
  </conditionalFormatting>
  <conditionalFormatting sqref="B85">
    <cfRule type="duplicateValues" dxfId="29" priority="25"/>
  </conditionalFormatting>
  <conditionalFormatting sqref="B85">
    <cfRule type="duplicateValues" dxfId="28" priority="26"/>
  </conditionalFormatting>
  <conditionalFormatting sqref="B57">
    <cfRule type="duplicateValues" dxfId="27" priority="22"/>
  </conditionalFormatting>
  <conditionalFormatting sqref="B57">
    <cfRule type="duplicateValues" dxfId="26" priority="23"/>
  </conditionalFormatting>
  <conditionalFormatting sqref="B8">
    <cfRule type="duplicateValues" dxfId="25" priority="16"/>
  </conditionalFormatting>
  <conditionalFormatting sqref="B8">
    <cfRule type="duplicateValues" dxfId="24" priority="17"/>
  </conditionalFormatting>
  <conditionalFormatting sqref="B7">
    <cfRule type="duplicateValues" dxfId="23" priority="14"/>
  </conditionalFormatting>
  <conditionalFormatting sqref="B7">
    <cfRule type="duplicateValues" dxfId="22" priority="15"/>
  </conditionalFormatting>
  <conditionalFormatting sqref="B20">
    <cfRule type="duplicateValues" dxfId="21" priority="12"/>
  </conditionalFormatting>
  <conditionalFormatting sqref="B20">
    <cfRule type="duplicateValues" dxfId="20" priority="13"/>
  </conditionalFormatting>
  <conditionalFormatting sqref="B88">
    <cfRule type="duplicateValues" dxfId="19" priority="10"/>
  </conditionalFormatting>
  <conditionalFormatting sqref="B88">
    <cfRule type="duplicateValues" dxfId="18" priority="11"/>
  </conditionalFormatting>
  <conditionalFormatting sqref="B89">
    <cfRule type="duplicateValues" dxfId="17" priority="8"/>
  </conditionalFormatting>
  <conditionalFormatting sqref="B89">
    <cfRule type="duplicateValues" dxfId="16" priority="9"/>
  </conditionalFormatting>
  <conditionalFormatting sqref="D87">
    <cfRule type="duplicateValues" dxfId="15" priority="6"/>
  </conditionalFormatting>
  <conditionalFormatting sqref="D89">
    <cfRule type="duplicateValues" dxfId="14" priority="5"/>
  </conditionalFormatting>
  <conditionalFormatting sqref="B74">
    <cfRule type="duplicateValues" dxfId="13" priority="1"/>
  </conditionalFormatting>
  <conditionalFormatting sqref="B74">
    <cfRule type="duplicateValues" dxfId="12" priority="2"/>
  </conditionalFormatting>
  <conditionalFormatting sqref="B61">
    <cfRule type="duplicateValues" dxfId="11" priority="110"/>
  </conditionalFormatting>
  <conditionalFormatting sqref="B64">
    <cfRule type="duplicateValues" dxfId="10" priority="111"/>
  </conditionalFormatting>
  <conditionalFormatting sqref="B75:D75">
    <cfRule type="duplicateValues" dxfId="9" priority="112"/>
  </conditionalFormatting>
  <conditionalFormatting sqref="B77:D77">
    <cfRule type="duplicateValues" dxfId="8" priority="113"/>
  </conditionalFormatting>
  <conditionalFormatting sqref="B86:D86">
    <cfRule type="duplicateValues" dxfId="7" priority="114"/>
  </conditionalFormatting>
  <conditionalFormatting sqref="B52:D52">
    <cfRule type="duplicateValues" dxfId="6" priority="115"/>
  </conditionalFormatting>
  <conditionalFormatting sqref="B76:D76">
    <cfRule type="duplicateValues" dxfId="5" priority="116"/>
  </conditionalFormatting>
  <conditionalFormatting sqref="B53:D53">
    <cfRule type="duplicateValues" dxfId="4" priority="117"/>
  </conditionalFormatting>
  <conditionalFormatting sqref="B73:D73">
    <cfRule type="duplicateValues" dxfId="3" priority="118"/>
  </conditionalFormatting>
  <conditionalFormatting sqref="B58:D58">
    <cfRule type="duplicateValues" dxfId="2" priority="119"/>
  </conditionalFormatting>
  <conditionalFormatting sqref="B85:D85">
    <cfRule type="duplicateValues" dxfId="1" priority="120"/>
  </conditionalFormatting>
  <conditionalFormatting sqref="B57:D57">
    <cfRule type="duplicateValues" dxfId="0" priority="121"/>
  </conditionalFormatting>
  <pageMargins left="0.70866141732283472" right="0.70866141732283472" top="0.74803149606299213" bottom="0.74803149606299213" header="0.31496062992125984" footer="0.31496062992125984"/>
  <pageSetup paperSize="9" scale="3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ПФР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Мочалина Юлия Игоревна</dc:creator>
  <cp:lastModifiedBy>Киязбекова Елена Юрьевна</cp:lastModifiedBy>
  <cp:lastPrinted>2023-07-28T10:13:27Z</cp:lastPrinted>
  <dcterms:created xsi:type="dcterms:W3CDTF">2023-05-18T06:10:29Z</dcterms:created>
  <dcterms:modified xsi:type="dcterms:W3CDTF">2023-08-01T13:05:47Z</dcterms:modified>
</cp:coreProperties>
</file>