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36\Desktop\05.11.2024\"/>
    </mc:Choice>
  </mc:AlternateContent>
  <bookViews>
    <workbookView xWindow="0" yWindow="120" windowWidth="28800" windowHeight="12810"/>
  </bookViews>
  <sheets>
    <sheet name="Лист1" sheetId="1" r:id="rId1"/>
  </sheets>
  <definedNames>
    <definedName name="_xlnm._FilterDatabase" localSheetId="0" hidden="1">Лист1!$A$3:$D$88</definedName>
    <definedName name="_xlnm.Print_Titles" localSheetId="0">Лист1!$2:$3</definedName>
  </definedNames>
  <calcPr calcId="145621"/>
</workbook>
</file>

<file path=xl/sharedStrings.xml><?xml version="1.0" encoding="utf-8"?>
<sst xmlns="http://schemas.openxmlformats.org/spreadsheetml/2006/main" count="261" uniqueCount="232">
  <si>
    <t>Регион</t>
  </si>
  <si>
    <t>Контактный телефон для страхователей по вопросам обязательного пенсионного и социального страхования</t>
  </si>
  <si>
    <t>Республика Бурятия</t>
  </si>
  <si>
    <t>8 (3522) 49-16-16</t>
  </si>
  <si>
    <t>8 (4242) 49-55-80</t>
  </si>
  <si>
    <t>Ярославская область</t>
  </si>
  <si>
    <t>Республика Башкортостан</t>
  </si>
  <si>
    <t>8 (391)222-05-20</t>
  </si>
  <si>
    <t>Новосибирская область</t>
  </si>
  <si>
    <t>Республика Дагестан</t>
  </si>
  <si>
    <t>Удмуртская Республика</t>
  </si>
  <si>
    <t>Амурская область</t>
  </si>
  <si>
    <t>Астраханская область</t>
  </si>
  <si>
    <t>Воронежская область</t>
  </si>
  <si>
    <t>Ивановская область</t>
  </si>
  <si>
    <t>Калининградская область</t>
  </si>
  <si>
    <t>Камчатский край</t>
  </si>
  <si>
    <t>Кировская область</t>
  </si>
  <si>
    <t>Омская область</t>
  </si>
  <si>
    <t>Оренбургская область</t>
  </si>
  <si>
    <t>Орловская область</t>
  </si>
  <si>
    <t>№</t>
  </si>
  <si>
    <t>8 (846)339-29-29</t>
  </si>
  <si>
    <t>Томская область</t>
  </si>
  <si>
    <t>Челябинская область</t>
  </si>
  <si>
    <t>Республика Крым</t>
  </si>
  <si>
    <t>Донецкая Народная Республика</t>
  </si>
  <si>
    <t>Курская область</t>
  </si>
  <si>
    <t>Республика Калмыкия</t>
  </si>
  <si>
    <t>Республика Ингушетия</t>
  </si>
  <si>
    <t>Магаданская область</t>
  </si>
  <si>
    <t>Курганская область</t>
  </si>
  <si>
    <t>Костромская область</t>
  </si>
  <si>
    <t>Карачаево-Черкесская Республика</t>
  </si>
  <si>
    <t>Забайкальский край</t>
  </si>
  <si>
    <t>Санкт-Петербург и Ленинградская область</t>
  </si>
  <si>
    <t>Ямало-Ненецкий АО</t>
  </si>
  <si>
    <t>Республика Саха (Якутия)</t>
  </si>
  <si>
    <t>Сахалинская область</t>
  </si>
  <si>
    <t>Чувашская Республика</t>
  </si>
  <si>
    <t>Ставропольский край</t>
  </si>
  <si>
    <t>г. Москва и Московская область</t>
  </si>
  <si>
    <t>Республика Хакасия</t>
  </si>
  <si>
    <t>Алтайский край</t>
  </si>
  <si>
    <t>Саратовская область</t>
  </si>
  <si>
    <t>Запорожская область</t>
  </si>
  <si>
    <t>Херсонская область</t>
  </si>
  <si>
    <t>8 (812) 677-87-17</t>
  </si>
  <si>
    <t>Хабаровский край и ЕАО</t>
  </si>
  <si>
    <t>Вологодская область</t>
  </si>
  <si>
    <t xml:space="preserve">Псковская область </t>
  </si>
  <si>
    <t>Свердловская область</t>
  </si>
  <si>
    <t>Тамбовская область</t>
  </si>
  <si>
    <t>Краснодарский край</t>
  </si>
  <si>
    <t>Тверская область</t>
  </si>
  <si>
    <t xml:space="preserve">Тюменская область </t>
  </si>
  <si>
    <t>Республика Татарстан</t>
  </si>
  <si>
    <t xml:space="preserve">Пензенская область </t>
  </si>
  <si>
    <t>Республика Коми</t>
  </si>
  <si>
    <t>Республика Северная Осетия - Алания</t>
  </si>
  <si>
    <t>Ростовская область</t>
  </si>
  <si>
    <t>Республика Карелия</t>
  </si>
  <si>
    <t>Республика Алтай</t>
  </si>
  <si>
    <t>Новгородская область</t>
  </si>
  <si>
    <t>г. Севастополь</t>
  </si>
  <si>
    <t>Мурманская область</t>
  </si>
  <si>
    <t>Республика Адыгея</t>
  </si>
  <si>
    <t>8(8772) 52-70-26</t>
  </si>
  <si>
    <t>Ульяновская область</t>
  </si>
  <si>
    <t>Чеченская Республика</t>
  </si>
  <si>
    <t>Волгоградская область</t>
  </si>
  <si>
    <t>Владимирская область</t>
  </si>
  <si>
    <t>Красноярский край</t>
  </si>
  <si>
    <t>Республика Мордовия</t>
  </si>
  <si>
    <t>Республика Тыва</t>
  </si>
  <si>
    <t>Архангельская область и Ненецкий автономный округ</t>
  </si>
  <si>
    <t>Белгородская область</t>
  </si>
  <si>
    <t>Иркутская область</t>
  </si>
  <si>
    <t>Калужская область</t>
  </si>
  <si>
    <t>Рязанская область</t>
  </si>
  <si>
    <t>Смоленская область</t>
  </si>
  <si>
    <t>Самарская область</t>
  </si>
  <si>
    <t>Брянская область</t>
  </si>
  <si>
    <t>Нижегородская область</t>
  </si>
  <si>
    <t>Пермский край</t>
  </si>
  <si>
    <t>Республика Марий Эл</t>
  </si>
  <si>
    <t>Приморский край</t>
  </si>
  <si>
    <t>Чукотский АО</t>
  </si>
  <si>
    <t>ХМАО-Югра</t>
  </si>
  <si>
    <t>Тульская область</t>
  </si>
  <si>
    <t>8 (8162) 738-738</t>
  </si>
  <si>
    <t xml:space="preserve">8 (8212) 28-41-19
</t>
  </si>
  <si>
    <t>8 (8672) 40-97-06</t>
  </si>
  <si>
    <t>8 (3652 )77-33-55</t>
  </si>
  <si>
    <t>8 (8734) 55-17-96</t>
  </si>
  <si>
    <t>8 (4132) 69-80-88</t>
  </si>
  <si>
    <t>8 (4942) 49-75-00</t>
  </si>
  <si>
    <t>8 (3022) 21-04-21</t>
  </si>
  <si>
    <t>8 (495) 650-19-17</t>
  </si>
  <si>
    <t>8 (8452) 37-98-57</t>
  </si>
  <si>
    <t>8 (38822) 4-83-00</t>
  </si>
  <si>
    <t>8 (8692)53-96-90</t>
  </si>
  <si>
    <t>8 (3952) 47-00-00</t>
  </si>
  <si>
    <t>8 (4932) 93-00-03</t>
  </si>
  <si>
    <t>8 (8352) 30-36-60</t>
  </si>
  <si>
    <t>8 (3812) 94-03-08</t>
  </si>
  <si>
    <t>8 (3012) 37-10-20</t>
  </si>
  <si>
    <t>8 (383) 373-02-55</t>
  </si>
  <si>
    <t>8 (3412)60-70-00</t>
  </si>
  <si>
    <t>8 (4212) 91-12-30</t>
  </si>
  <si>
    <t>8 (34672) 3-83-16</t>
  </si>
  <si>
    <t>Кабардино-Балкарская Республика</t>
  </si>
  <si>
    <t>Луганская Народная Республика</t>
  </si>
  <si>
    <t>8 (4922) 53-39-28</t>
  </si>
  <si>
    <t>8 (4112) 31-91-29</t>
  </si>
  <si>
    <t>8 (8512)44-87-17</t>
  </si>
  <si>
    <t>8(938)201-66-65</t>
  </si>
  <si>
    <t>8 (39422) 9-61-88</t>
  </si>
  <si>
    <t>8(861) 214-28-68</t>
  </si>
  <si>
    <t>8 (34922) 5-32-60</t>
  </si>
  <si>
    <t>8 (843) 279-27-66</t>
  </si>
  <si>
    <t xml:space="preserve">
8 (863) 306-11-00
</t>
  </si>
  <si>
    <t xml:space="preserve">8 (342) 249-20-02
</t>
  </si>
  <si>
    <t>Кемеровская область-Кузбасс</t>
  </si>
  <si>
    <t>8 (4852) 40-52-30</t>
  </si>
  <si>
    <t>8 (4152) 42-90-95</t>
  </si>
  <si>
    <t>8 (8362) 69-20-20</t>
  </si>
  <si>
    <t>8 (8662)42-09-34</t>
  </si>
  <si>
    <t>8 (4162) 20-24-00</t>
  </si>
  <si>
    <t>8(8172) 76-41-84</t>
  </si>
  <si>
    <t>8 (3822) 79-12-97 (тема 1)
8 (3822) 60-84-29 (тема 2)
8 (3822) 60-84-39 (тема 3)</t>
  </si>
  <si>
    <t>8 (4832) 77-06-79</t>
  </si>
  <si>
    <t>8 (8712) 62-86-47</t>
  </si>
  <si>
    <t>Липецкая область</t>
  </si>
  <si>
    <t>8 (8152) 481-670 (тема 1)
8 (8152) 580-037 (тема 2)</t>
  </si>
  <si>
    <t>8(4822) 32-96-72</t>
  </si>
  <si>
    <t>8 (841-2) 59-06-26</t>
  </si>
  <si>
    <t>8 4812 20-71-57</t>
  </si>
  <si>
    <t>8 (8472) 24-08-76 (тема 1)
8 (8472) 24-01-00 (тема 2)
8 (8472) 24-02-01 (тема 3)
8 (8472) 24-04-35 (тема 4)
8 (8472) 24-08-84 (тема 5)</t>
  </si>
  <si>
    <t xml:space="preserve">8 (8442) 96-56-60
</t>
  </si>
  <si>
    <t>8 (351) 214-61-93</t>
  </si>
  <si>
    <t xml:space="preserve">8 (831) 265-30-34
</t>
  </si>
  <si>
    <t>8 (343) 263-75-73</t>
  </si>
  <si>
    <t>8 (8422) 42-72-70</t>
  </si>
  <si>
    <t>8 (8332) 528-200</t>
  </si>
  <si>
    <t xml:space="preserve">8 (423) 2-49-86-00
</t>
  </si>
  <si>
    <t>8 (4842) 47-70-55</t>
  </si>
  <si>
    <t>8(3532) 78-41-87</t>
  </si>
  <si>
    <t>8 (473) 260-63-33</t>
  </si>
  <si>
    <t>8 (4742) 42-92-73</t>
  </si>
  <si>
    <t>8 (3852)39-98-88</t>
  </si>
  <si>
    <t>8 (8112) 70-02-01</t>
  </si>
  <si>
    <t>8 (42722)6-72-72</t>
  </si>
  <si>
    <t>8 (4722) 30-69-90</t>
  </si>
  <si>
    <t>8 (959) 567-75-16</t>
  </si>
  <si>
    <t>8(8182) 45-41-82</t>
  </si>
  <si>
    <t>8 (8342) 29-57-00</t>
  </si>
  <si>
    <t>8 (4712) 72-23-23</t>
  </si>
  <si>
    <t>8 (4872) 24-91-00</t>
  </si>
  <si>
    <t>8 (347)262-70-10</t>
  </si>
  <si>
    <t>8 (3452) 56-25-00</t>
  </si>
  <si>
    <t>8(4862)54-80-30</t>
  </si>
  <si>
    <t>8 (3902) 29-94-11</t>
  </si>
  <si>
    <t>8 (4752) 57-70-10</t>
  </si>
  <si>
    <t>№1 - отчётность ЕФС-1, подтверждение ОВЭД
№2 - взыскание финансовых санкций и недоимки
№3 - регистрация страхователей, учёт платежей
№4 - прямые выплаты, другие пособия социального страхования
№5 - выплаты по материнству и детству
№6 - финансовое обеспечение предупредительных мер</t>
  </si>
  <si>
    <t>№1 - прямые выплаты, другие пособия социального страхования
№2 - несчастный случай на производстве и профессиональные заболевания
№3 - раздел 1 отчётности ЕФС-1
№4 - подтверждение ОВЭД, раздел 2 отчётности ЕФС-1</t>
  </si>
  <si>
    <t>№1 - прямые выплаты, другие пособия социального страхования
№2 - отчётность ЕФС-1
№3 - страховые взносы
№4 - несчастный случай на производстве</t>
  </si>
  <si>
    <t>№1 - прямые выплаты, другие пособия социального страхования
№2 - отчётность ЕФС-1
№3 - задолженность по страховым взносам, пеням, штрафам
№4 - финансирование предупредительных мер</t>
  </si>
  <si>
    <t>№1 - раздел 1 отчётности ЕФС-1
№2 - раздел 2 отчётности ЕФС-1
№3 - задолженность по страховым взносам, пеням, штрафам
№4 - прямые выплаты, другие пособия социального страхования</t>
  </si>
  <si>
    <t>№1 - отчетность ЕФС-1
№2 - регистрация страхователей
№3 - оформление листков нетрудоспособности
№4 - другие пособия социального страхования
№5 - страховые взносы от несчастных случаев на производстве и профзаболеваний
№6 - задолженность по страховым взносам
№7 - подтверждение основного вида экономической деятельности
№8 - привлечение к ответственности и применение финансовых санкций</t>
  </si>
  <si>
    <t>№1 - прямые выплаты
№2 - заполнение формы ЕФС-1, установление скидки к страховому тарифу, применение штрафных санкций
№3 - регистрация, снятие с учёта страхователей, подтверждение основного вида экономической деятельности
№4 - расследование несчастных случаев на производстве, финансовое обеспечение предупредительных мер</t>
  </si>
  <si>
    <t>8(3842) 77-67-36 (тема 1)
8(3843) 45-47-63 (тема 2)
8(3844) 35-08-26 (тема 3)
8(3842) 35-13-53 (тема 4)</t>
  </si>
  <si>
    <t>№1 - по вопросам администрирования страховых взносов по обязательному социальному страхованию от несчастных случаев на производстве и профессиональных заболеваний
№2 - по вопросам пособия временной нетрудоспособности и в связи с материнством
№3 - по вопросам несчастных случаев на производстве и професиональных заболеваний
№4 -по вопросам выездных проверок</t>
  </si>
  <si>
    <t>№1 - подтверждение основного вида экономической деятельности
№2 - несчастные случаи на производстве
№3 - финансирование предупредительных мер
№4 - страховые взносы по страхованию от несчастных случаев на производстве
№5 - прямые выплаты, другие пособия социального страхования
№6 - персонифицированный учет, форма отчетности ЕФС-1</t>
  </si>
  <si>
    <t>8 (8782) 22-02-69 (тема 1)
8 (8782) 29-47-16 (тема 2)
8 (8782) 29-47-10 (тема 3)
8 (8782) 29-47-34 (тема 4)</t>
  </si>
  <si>
    <t xml:space="preserve">8(8142) 79-52-09 </t>
  </si>
  <si>
    <t>7(990) 239-54-19  (тема 1)
7(990) 239-31-26  (тема 2)
7(979) 004-83-28 (тема 3)
7(990) 224-80-37 (тема 4)
7(979) 004-83-19 (тема 5)</t>
  </si>
  <si>
    <t>№ 1 - Прямые выплаты, другие пособия социального страхования
№ 2 - Страховые взносы, камеральные проверки, добровольное вступление в правоотношения по социальному страхованию
№ 3 - Финансирование предупредительных мер, расследование несчастных случаев и профзаболеваний, скидки и надбавки к страховому тарифу
№ 4 - Вопросы регистрации граждан (СНИЛС), представления отчетности ЕФС-1, регистрации страхователей, подключения к электронному документообороту, финансовые санкции</t>
  </si>
  <si>
    <t>№ 1 - Прямые выплаты, другие пособия социального страхования
№ 2 - Регистрация страхователей, подтверждение основного вида деятельности, добровольное страхование, сдача отчетности и применение финансовых санкций 
№ 3 - Финансовое обеспечение предупредительных мер по сокращению производственного травматизма и проф. заболеваний работников</t>
  </si>
  <si>
    <t>7(949) 6061860</t>
  </si>
  <si>
    <t xml:space="preserve">
8(3652) 77-33-55*</t>
  </si>
  <si>
    <t xml:space="preserve">№1 - прямые выплаты, другие пособия социального страхования
№2 - отчетность ЕФС-1
№3 - страховые взносы на обязательное страхование от несчастных случаев на производстве и профессиональных заболеваний                                                                                                                                          №4 - финансовое обеспечение предупредительных мер по сокращению производственного травматизма
</t>
  </si>
  <si>
    <t xml:space="preserve">№1 - прямые выплаты, другие пособия социального страхования
№2 -отчетность ЕФС-1, несчастные случаи на производстве и професиональные заболевания, финансовое обеспечение предупредительных мер, скидки и надбавки к страховому тарифу, подтверждение основного вида экономической деятельности </t>
  </si>
  <si>
    <t>№1- прямые выплаты, другие пособия социального страхования
№2- страхование от несчастных случаев на производстве и профзаболеваний
№3 - отчётность ЕФС-1, регистрация страхователей, задолженность, сверка расчётов</t>
  </si>
  <si>
    <t>№1 - Прямые выплаты, другие пособия социального страхования
№2 - Отчетность ЕФС-1, регистрация страхователей, взыскание недоимки, пеней и штрафов
№3 - Экспертиза несчастных случаев на производстве и профессиональных заболеваний, финансирование предупредительных мер</t>
  </si>
  <si>
    <t xml:space="preserve">
№1 - назначение пособий по временной нетрудоспособности и в связи с материнством
№2 - регистрация, снятие с учета страхователей, вступление в добровольные правоотношения, установление скидок и надбавок, взыскание задолженности
№3 - финансирование предупредительных мер, расследование несчастных случаев, оплата дополнительного отпуска пострадавшим на производстве
№4 - прием отчетности ЕФС-1 и применение финансовых санкций
</t>
  </si>
  <si>
    <t xml:space="preserve">8(4912) 29-70-77
</t>
  </si>
  <si>
    <t>№1 - прямые выплаты, другие пособия социального страхования
№2 - отчетность ЕФС-1, персонифицированный учёт</t>
  </si>
  <si>
    <t>№1 - Прямые выплаты, другие пособия социального страхования
№2 - Отчетность ЕФС-1, персонифицированный учет, установление страхового тарифа, скидок и надбавок, подтверждение основного вида экономической деятельности
№3 - Регистрация страхователей, добровольное вступление в правоотношения
№4 - Сверка расчетов по страховым взносам,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</si>
  <si>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характера
№2 - уплата взносов и пеней по страхованию от несчастных случаев, а так же по вопросам регистрации добровольного страхования
№3 - первый раздел отчетности ЕФС -1, финансовые санкции за нарушение законодательства о персонифицированном учете
№4 - Второй раздел ЕФС - 1 и применение финансовых санкций за нарушение законодательства о социальном страховании, подтверждение ОВЭД, скидки и надбавки
№5 - несчастный случай на производстве, финансовое обеспечение предупредительных мер, страхование профессиональных рисков</t>
  </si>
  <si>
    <t>№ 1 - Прямые выплаты, другие пособия социального страхования
№ 2 - Отчетность ЕФС-1, персонифицированный учет, установление страхового тарифа, скидок и надбавок, подтверждение ОВЭД
№ 3 - Регистрация страхователей, добровольное вступление в правоотношения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</si>
  <si>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 
№2 - Отчетность ЕФС-1, персонифицированный учет
№3 - Установление страхового тарифа, скидок и надбавок, подтверждение ОВЭД
№4 - Сверка расчетов по страховым взносам,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профессиональных рисков</t>
  </si>
  <si>
    <t>№1 -  прямые выплаты, другие пособия социального страхования
№2 - отчетность ЕФС-1, персонифицированный учет
№3 - регистрация страхователей, добровольное вступление в правоотношения 
№4 - сверка расчетов по страховым взносам, задолженность, установление страхового тарифа, скидок и надбавок, подтверждение ОВЭД, страхование профессиональных рисков
 №5 - несчастный случай на производстве, финансовое обеспечение предупредительных мер</t>
  </si>
  <si>
    <t>№1 - прямые выплаты, другие пособия социального страхования
№2 - Отчетность ЕФС-1, персонифицированный учет, установление страхового тарифа, скидок и надбавок, подтверждение ОВЭД
№3 - Регистрация страхователей, добровольное вступление в правоотношения
№4 - Сверка расчетов по страховым взносам,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профессиональных рисков</t>
  </si>
  <si>
    <t>№1 - Прямые выплаты, другие пособия социального страхования
№2 - Отчетность ЕФС-1, персонифицированный учет, взыскание финансовых санкций
№3 - Регистрация страхователей, добровольное вступление в правооотношения
№4 - Сверка расчетов по страховым взносам, задолженость, установление страхового тарифа, скидок и надбавок, подтверждение ОВЭД
№5 -Несчастный случай на производстве, финансовое обеспечение предупредительных мер, страхование профессиональных рисков</t>
  </si>
  <si>
    <t>№1 - прямые выплаты, другие пособия социального страхования
№2 - отчетность ЕФС-1, персонифицированный учет, взыскание финансовых санкций
№3 - регистрация страхователей, добровольное вступление в правоотношения 
№4 - сверка расчетов по страховым взносам, задолженность, установление страхового тарифа, скидок и надбавок, подтверждение ОВЭД
№5 - несчастный случай на производстве, финансовое обеспечение предупредительных мер, страхование профессиональных рисков</t>
  </si>
  <si>
    <t>№1- назначение пособий по временной нетрудоспособности; 
№2- назначение пособий по беременности и родам и уходу за ребёнком до 1,5 лет;
№3 -отчётность ЕФС-1, установление страхового тарифа, скидок и надбавок, подтверждение ОВЭД;
№4 - сверка расчётов по страховым взносам, задолженность, взыскание финансовых санкций;
№5 -несчастный случай на производстве, финансовое обеспечение предупредительных мер, страхование профессиональных рисков.</t>
  </si>
  <si>
    <t xml:space="preserve">№1 - Прямые выплаты, другие пособия социального страхования
№2 - Отчетность по страховым взносам от несчастных случаев на производстве. Подтверждение основного вида экономической деятельности
№3 - Регистрация страхователей, добровольное вступление в правоотношения
№4 - Предоставление сведений раздела 1 формы ЕФС-1, а также других форм персонифицированного учета  
№5 - Несчастный случай на производстве, финансовое обеспечение предупредительных мер, страхование профессиональных рисков </t>
  </si>
  <si>
    <t>№1 - Прямые выплаты и другие пособия социального страхования 
№2 - Отчетность ЕФС-1
№3 - Персонифицированный учет, установление страхового тарифа, подтверждение основного вида экономической деятельности, взыскание финансовых санкций, регистрация страхователей, добровольное вступление в правоотношения
№4 - Сверка расчетов по страховым взносам, задолженность, установление скидок и надбавок
№5 - Несчастный случай на производстве, финансовое обеспечение предупредительных мер, страхование профессиональных рисков</t>
  </si>
  <si>
    <t xml:space="preserve">№1 - прямые выплаты, другие пособия социального страхования
№2 - отчётность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 
№3 - несчастный случай на производстве, финансовое обеспечение предупредительных мер, страхование профессиональных рисков </t>
  </si>
  <si>
    <t>№1 - прямые выплаты, другие пособия социального страхования
№2 - отчетность ЕФС-1, персонифицированный учет, установление страхового тарифа, скидок и надбавок, подтверждение ОВЭД
№3 - регистрация страхователей, добровольное вступление в правоотношения
№4 - сверка расчетов по страховым взносам,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профессиональных рисков</t>
  </si>
  <si>
    <t>№ 1 - Прямые выплаты, другие пособия социального страхования;
№ 2 - Отчетность ЕФС-1, персонифицированный учет, установление скидок и надбавок, подтверждение ОВЭД, взыскание финансовых санкций
№ 3 - Регистрация страхователей, добровольное вступление в правоотношения, установление страхового тарифа 
№ 4 - Сверка расчетов по страховым взносам, задолженность
№ 5 - Несчастный случай на производстве, финансирование предупредительных мер, страхование профессиональных рисков</t>
  </si>
  <si>
    <t>№1 - Прямые выплаты, другие пособия социального страхования
№2 - Прием отчетности, регистрация и снятие с учета, задолженность по страховым взносам, подтверждение ОВЭД, установление скидок и надбавок к страховому тарифу
№3 - Несчастные случаи на производстве, профессиональные заболевания и финансовое обеспечение предупредительных мер</t>
  </si>
  <si>
    <t>№1 - прямые выплаты, другие пособия социального страхования
№2 - отчетность ЕФС-1, персонифицированный учет, установление страхового тарифа, скидок и надбавок, подтверждение ОВЭД
№3 - регистрация страхователей, добровольное вступление в провоотношения
№4 - сверка расчетов по страховым взносам,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профессиональных рисков</t>
  </si>
  <si>
    <t>№1 - прямые выплаты, другие пособия социального страхования
№2 - отчетность ЕФС-1, персонифицированный учет
№3 -  регистрация страхователей, добровольное вступление в правоотношения, установление страхового тарифа, скидок и надбавок, подтверждение ОВЭД
№4 - сверка расчетов по страховым взносам,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профессиональных рисков</t>
  </si>
  <si>
    <t xml:space="preserve">№1 - прямые выплаты, другие пособия социального страхования
№2 - Отчётность ЕФС-1, персонифицированный учет, установление страхового тарифа, скидок и надбавок, подтверждение ОВЭД
№3 -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
№4 - Несчастный случай на производстве, финансовое обеспечение предупредительных мер, страхование профессиональных рисков
</t>
  </si>
  <si>
    <t>№1 - Прямые выплаты, другие пособия социального страхования 
№2 - Отчетность ЕФС-1, персонифицированный учет, установление ОВЭД
№3 - Регистрация страхователей, добровольное вступление в правоотношения
№4 - Сверка расчетов по страховым взносам,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профессиональных рисков</t>
  </si>
  <si>
    <t>№1 - прямые выплаты, другие пособия социального страхования
№2 - отчетность ЕФС-1, персонифицированный учет, установление страхового тарифа, скидок и надбавок
№3 - регистрация страхователей, добровольное вступление в правоотношения
№4 - сверка расчетов по страховым взносам,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профессиональный рисков
№6 - подтверждение основного вида экономической деятельности</t>
  </si>
  <si>
    <t xml:space="preserve">№1 - прямые выплаты, другие пособия социального страхования 
№2 - отчетность ЕФС-1, персонифицированный учет, установление страхового тарифа, скидок и надбавок, подтверждение ОВЭД 
№3 -регистрация страхователей, добровольное вступление в правоотношения 
№4 - сверка расчетов по страховым взносам, задолженность, взыскание финансовых санкций 
№5 -несчастный случай на производстве, финансовое обеспечение предупредительных мер, страхование профессиональных рисков </t>
  </si>
  <si>
    <t>№ 1 - Прямые выплаты, другие пособия социального страхования
№ 2 - Несчастный случай на производстве, финансовое обеспечение предупредительных мер, страхование профессиональных рисков
№ 3 - Отчетность ЕФС-1, персонифицированный учет
№ 4 - Сверка расчетов по страховым взносам, задолженность, установление страхового тарифа, скидок и набавок, подтверждение ОВЭД
№ 5 - Взыскание финансовых санкций</t>
  </si>
  <si>
    <t>№1 - Результаты проведения  камеральных проверок, взыскание задолженности по страховым взносам, пеням и штрафам, привлеченияек ответственности по социальному страхованию от несчастных случаев на производстве 
№2 -  Предоставление сведений о трудовой (иной) деятельности, страховом стаже, заработной плате и дополнительных страховых взносах на накопительную пенсию, предоставление отчетности по форме ЕФС-1
№3 -  Взыскания финансовых санкций в виде штрафов
№4 -  Финансирование предупредительных мер
№5 -  Консультации юридическим лицам по расчету листков нетрудоспособности и пособий по материнству и детству работающим гражданам</t>
  </si>
  <si>
    <t>№1 - прямые выплаты, другие пособия социального страхования;
№2 -отчетность ЕФС-1, персонифицированный учет, установление страхового тарифа, скидок и надбавок, подтверждение ОВЭД;
№3 - регистрация страхователей, добровольное вступление в правоотношения;
№4 - сверка расчетов по страховым взносам, задолженность, взыскание финансовых санкций; 
№5 -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</si>
  <si>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страхования;
№2 -отчетность ЕФС-1, персонифицированный учет, установление страхового тарифа, скидок и надбавок, подтверждение ОВЭД;
№3 - регистрация страхователей, добровольное вступление в правоотношения;
№4 - сверка расчетов по страховым взносам, задолженность, взыскание финансовых санкций;
№5 - несчастный случай на производстве, финансовое обеспечение предупредительных мер, страхование профессиональных рисков.</t>
  </si>
  <si>
    <t>№ 1 - Прямые выплаты, другие пособия социального страхования
№ 2 - Администрирование страховых взносов
№ 3 - Регистрация страхователей, добровольное вступление в правоотношения
№ 4 - Проверки страхователей по вопросам уплаты страховых взносов
№ 5 - Несчастный случай на производстве, финансовое обеспечение предупредительных мер, страхование профессиональных рисков.</t>
  </si>
  <si>
    <t>Тематика консультирования юридических лиц</t>
  </si>
  <si>
    <t>Региональный контакт-центр для страхователей</t>
  </si>
  <si>
    <t>Справочник телефонных номеров для консультирования страхователей</t>
  </si>
  <si>
    <t>8</t>
  </si>
  <si>
    <t>1. По вопросам регистрации и снятия с учета страхователей.
2. По вопросам выплаты пособий по временной нетрудоспособности, по беременности и родам, оплаты отпуска по уходу за ребенком до 1,5 лет. Консультирование по вопросам предоставления реестров по социальным и страховым выплатам.
3. По вопросам финансирования обеспечения предупредительных мер по сокращению производственного травматизма и профессиональных заболеваний работников. Консультирование по вопросам расследования и экспертизы страховых случаев.
4. По вопросам учета и сверки платежей, зачет или возврат платежей, прием отчетности по Форме 4-ФСС, консультация по заполнению раздела 2 ЕФС-1. Проведение камеральных проверок и привлечение к административной ответственности. Взыскание задолженности. Проведение выездных проверок.
5. По вопросам представления единой формы сведений – ЕФС-1. Возврат излишне уплаченных страховых взносов, пеней и штрафов за периоды до 01.01.2017 и финансовых санкций за нарушение ФЗ №27-ФЗ.</t>
  </si>
  <si>
    <t>1. По вопросам отчетности ЕФС-1, персонифицированного учета, взыскания финансовых санкций, регистрации страхователей, добровольного вступления в правоотношения. 
2. По вопросам сверки расчетов по страховым взносам, задолженности, установления страхового тарифа, скидок и надбавок, подтверждения ОКВЭД. 
3. По вопросам прямых выплат, других пособий социального страхования.                                                                                                 4. По вопросам несчастных случаев на производстве, финансового обеспечения предупредительных мер, страхования профессиональных рисков.</t>
  </si>
  <si>
    <r>
      <rPr>
        <sz val="14"/>
        <color theme="1"/>
        <rFont val="Arial"/>
        <family val="2"/>
        <charset val="204"/>
      </rPr>
      <t xml:space="preserve">
№ 1 - Прямые выплаты, другие пособия социального страхования
№ 2 - Отчётность ЕФС-1, персонифицированный учёт, регистрация страхователей</t>
    </r>
    <r>
      <rPr>
        <b/>
        <sz val="14"/>
        <color theme="1"/>
        <rFont val="Arial"/>
        <family val="2"/>
        <charset val="204"/>
      </rPr>
      <t xml:space="preserve">
</t>
    </r>
  </si>
  <si>
    <r>
      <t xml:space="preserve">8 </t>
    </r>
    <r>
      <rPr>
        <b/>
        <sz val="14"/>
        <color indexed="8"/>
        <rFont val="Arial"/>
        <family val="2"/>
        <charset val="204"/>
      </rPr>
      <t>(</t>
    </r>
    <r>
      <rPr>
        <sz val="14"/>
        <color indexed="8"/>
        <rFont val="Arial"/>
        <family val="2"/>
        <charset val="204"/>
      </rPr>
      <t>4012</t>
    </r>
    <r>
      <rPr>
        <b/>
        <sz val="14"/>
        <color indexed="8"/>
        <rFont val="Arial"/>
        <family val="2"/>
        <charset val="204"/>
      </rPr>
      <t>)</t>
    </r>
    <r>
      <rPr>
        <sz val="14"/>
        <color indexed="8"/>
        <rFont val="Arial"/>
        <family val="2"/>
        <charset val="204"/>
      </rPr>
      <t xml:space="preserve"> 99-86-26</t>
    </r>
  </si>
  <si>
    <r>
      <rPr>
        <sz val="14"/>
        <color rgb="FF000000"/>
        <rFont val="Arial"/>
        <family val="2"/>
        <charset val="204"/>
      </rPr>
      <t>№1 - прямые выплаты, другие пособия социального страхования
№2 - отчетность ЕФС-1, персонифицированный учет, установление страхового тарифа, скидок и надбавок, подтверждение ОВЭД
№3 - регистрация страхователей, добровольное вступление в правоотношения
№4 - сверка расчетов по страховым взносам,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профессиональных рисков</t>
    </r>
    <r>
      <rPr>
        <b/>
        <sz val="14"/>
        <color rgb="FF000000"/>
        <rFont val="Arial"/>
        <family val="2"/>
        <charset val="204"/>
      </rPr>
      <t xml:space="preserve">
</t>
    </r>
  </si>
  <si>
    <t>8(8652)74-88-65 (темы 1)
8(8652)22-82-50 (тема 2)
8(8652)22-82-41 (темы 3)</t>
  </si>
  <si>
    <t>1. По вопросам персонифицированного учета и администрирования страховых взносов.
2. По вопросам назначения и осуществления страховых выплат.
3. По вопросам страхователей о финансовом обеспечении предупредительных мер по сокращению производственного травматизма и профессиональных заболеваний работников и санаторно-курортного лечения работников, занятых на работе с вредными и (или) производственными факторами;
по вопросам дополнительных расходов по медицинской, социальной и профессиональной реабилитации застрахованных лиц, получивших повреждение здоровья вследствие несчастных случаев на производстве и профессиональных заболеваний.</t>
  </si>
  <si>
    <t>1. Назначение и выплаты страхового обеспечения;
2. По приему отчетности по формам ЕФС-1, СЗВ-ДСО, СЗВ-ТД, СЗВ-М, СЗВ-СТАЖ, СЗВ-КОРР в соответствии с Федеральным законом от 01.04.1996 № 27-ФЗ «Об индивидуальном (персонифицированном) учете в системах обязательного пенсионного страхования и обязательного социального страхования».
3. По работе с задолженностью по ОСС от несчастных случаев на производстве и профессиональных заболеваний в соответствии с Федеральным законом от 24.07.1998 №125-ФЗ «Об обязательном социальном страховании от несчастных случаев на производстве и профессиональных заболеваний».
4. Отдел организации страхования профессиональных рисков по вопросам финансового обеспечения предупредительных мер по сокращению производственного травматизма и профессиональных заболеваний в соответствии с Приказом Министерства труда и социальной защиты РФ от 14.07.2021г. №467н «Об утверждении правил финансового обеспечения на производстве и профессиональных заболеваний предупредительных мер по сокращению производственного травматизма и профессиональных заболеваний и санаторно-курортного лечения работников, занятых на работах с вредными и (или) опасными производственными факторами».</t>
  </si>
  <si>
    <t>1. Вопросы выплаты пособий по временной нетрудоспособности, по беременности и родам, оплаты отпуска по уходу за ребенком до 1,5 лет. Вопросы расследования несчастных случаев на производстве и профзаболеваний, финансирования предупредительных мер по сокращению производственного травматизма и профессиональных заболеваний работников.
2. Вопросы персонифицированного учета и взаимодействия со страхователями: представление отчетности, взыскание штрафов, сверка расчетов со страхователями и др. Вопросы по оформлению листков нетрудоспособности.</t>
  </si>
  <si>
    <r>
      <t>№1</t>
    </r>
    <r>
      <rPr>
        <b/>
        <sz val="14"/>
        <color rgb="FF000000"/>
        <rFont val="Arial"/>
        <family val="2"/>
        <charset val="204"/>
      </rPr>
      <t xml:space="preserve"> -  </t>
    </r>
    <r>
      <rPr>
        <sz val="14"/>
        <color rgb="FF000000"/>
        <rFont val="Arial"/>
        <family val="2"/>
        <charset val="204"/>
      </rPr>
      <t>Прямые выплаты, другие пособия социального страхования
№2 -  Отчетность ЕФС-1, персонифицированный учет, взыскание финансовых санкций
№3 - Регистрация страхователей, добровольное вступление в правоотношения
№4 -  Сверка расчетов по страховым взносам, задолженность, установление страхового тарифа, скидок и надбавок, подтверждение ОВЭД
№5 -  Несчастный случай на производстве, финансовое обеспечение предупредительных мер, страхование профессиональных рисков</t>
    </r>
  </si>
  <si>
    <t xml:space="preserve">1. Вопросы по отчетности ЕФС-1 ( СТАЖ, трудовая деятельность, НСиПЗ и т.д.) и вопросы администрирования страховых взносов ( подтверждения ОКВЭД, взыскания и т.д.)
2. Вопросы по всем видам пособий работающих граждан , по возмещению страхователям расходов на оплату 4 дополнительных выходных дней по уходу за детьми-инвалидами и расходов на выплату пособия на погребение 
3. Вопросы по страхованию от несчастных случаев на производстве и профессиональных заболеваний"
</t>
  </si>
  <si>
    <t>1. Регистрация страхователей
2. Прием отчетности
3. Множественная регистрация
4. Отдел администрирования (отчеты ФСС)
5. Прямые выплаты / Возмещение расходов</t>
  </si>
  <si>
    <r>
      <rPr>
        <b/>
        <i/>
        <sz val="14"/>
        <rFont val="Arial"/>
        <family val="2"/>
        <charset val="204"/>
      </rPr>
      <t>* РКЦ-С по Республике Крым (регион - куратор)</t>
    </r>
    <r>
      <rPr>
        <sz val="14"/>
        <rFont val="Arial"/>
        <family val="2"/>
        <charset val="204"/>
      </rPr>
      <t xml:space="preserve">
№1 - прямые выплаты, другие пособия социального страхования
№2 - отчетность ЕФС-1
№3 - страховые взносы на обязательное страхование от несчастных случаев на производстве и профессиональных заболеваний                                                                                                                                         №4 - финансовое обеспечение предупредительных мер по сокращению производственного травматизма
</t>
    </r>
  </si>
  <si>
    <t>№1 - прямые выплаты, другие пособия социального страхования;
№2 -отчетность ЕФС-1, персонифицированный учет, установление страхового тарифа, скидок и надбавок, подтверждение ОВЭД;
№3 - регистрация страхователей, добровольное вступление в правоотношения;                                                                                                
№4 - сверка расчетов по страховым взносам, задолженность, взыскание финансовых санкций;                                                                                         
№5 - несчастный случай на производстве, финансовое обеспечение предупредительных мер, страхование профессиональных рисков.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</si>
</sst>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i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/>
    <xf numFmtId="0" fontId="5" fillId="3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</cellXfs>
  <cellStyles count="7">
    <cellStyle name="Excel Built-in Normal" xfId="1"/>
    <cellStyle name="Обычный" xfId="0" builtinId="0"/>
    <cellStyle name="Обычный 2" xfId="2"/>
    <cellStyle name="Обычный 2 2" xfId="3"/>
    <cellStyle name="Обычный 2 2 2" xfId="5"/>
    <cellStyle name="Обычный 2 3" xfId="4"/>
    <cellStyle name="Обычный 2 4" xfId="6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showGridLines="0" tabSelected="1" view="pageBreakPreview" zoomScale="80" zoomScaleNormal="70" zoomScaleSheetLayoutView="80" workbookViewId="0">
      <selection sqref="A1:D1"/>
    </sheetView>
  </sheetViews>
  <sheetFormatPr defaultRowHeight="20.25" x14ac:dyDescent="0.3"/>
  <cols>
    <col min="1" max="1" width="5.42578125" style="1" customWidth="1"/>
    <col min="2" max="2" width="38" style="4" customWidth="1"/>
    <col min="3" max="3" width="34" style="1" customWidth="1"/>
    <col min="4" max="4" width="95" style="1" customWidth="1"/>
    <col min="5" max="16384" width="9.140625" style="1"/>
  </cols>
  <sheetData>
    <row r="1" spans="1:4" ht="31.5" customHeight="1" x14ac:dyDescent="0.2">
      <c r="A1" s="28" t="s">
        <v>216</v>
      </c>
      <c r="B1" s="29"/>
      <c r="C1" s="29"/>
      <c r="D1" s="29"/>
    </row>
    <row r="2" spans="1:4" ht="72" customHeight="1" x14ac:dyDescent="0.2">
      <c r="A2" s="5" t="s">
        <v>21</v>
      </c>
      <c r="B2" s="13" t="s">
        <v>0</v>
      </c>
      <c r="C2" s="13" t="s">
        <v>1</v>
      </c>
      <c r="D2" s="13" t="s">
        <v>214</v>
      </c>
    </row>
    <row r="3" spans="1:4" ht="12.75" x14ac:dyDescent="0.2">
      <c r="A3" s="14">
        <v>1</v>
      </c>
      <c r="B3" s="15">
        <v>2</v>
      </c>
      <c r="C3" s="15">
        <v>3</v>
      </c>
      <c r="D3" s="15">
        <v>4</v>
      </c>
    </row>
    <row r="4" spans="1:4" ht="60" customHeight="1" x14ac:dyDescent="0.2">
      <c r="A4" s="6">
        <v>1</v>
      </c>
      <c r="B4" s="7" t="s">
        <v>66</v>
      </c>
      <c r="C4" s="7" t="s">
        <v>67</v>
      </c>
      <c r="D4" s="7" t="s">
        <v>215</v>
      </c>
    </row>
    <row r="5" spans="1:4" ht="222.75" customHeight="1" x14ac:dyDescent="0.2">
      <c r="A5" s="8">
        <v>2</v>
      </c>
      <c r="B5" s="9" t="s">
        <v>43</v>
      </c>
      <c r="C5" s="9" t="s">
        <v>150</v>
      </c>
      <c r="D5" s="16" t="s">
        <v>188</v>
      </c>
    </row>
    <row r="6" spans="1:4" ht="242.25" customHeight="1" x14ac:dyDescent="0.2">
      <c r="A6" s="8">
        <v>3</v>
      </c>
      <c r="B6" s="9" t="s">
        <v>6</v>
      </c>
      <c r="C6" s="9" t="s">
        <v>159</v>
      </c>
      <c r="D6" s="16" t="s">
        <v>189</v>
      </c>
    </row>
    <row r="7" spans="1:4" ht="47.25" customHeight="1" x14ac:dyDescent="0.2">
      <c r="A7" s="6">
        <v>4</v>
      </c>
      <c r="B7" s="7" t="s">
        <v>2</v>
      </c>
      <c r="C7" s="7" t="s">
        <v>106</v>
      </c>
      <c r="D7" s="7" t="s">
        <v>215</v>
      </c>
    </row>
    <row r="8" spans="1:4" ht="50.25" customHeight="1" x14ac:dyDescent="0.2">
      <c r="A8" s="6">
        <v>5</v>
      </c>
      <c r="B8" s="7" t="s">
        <v>9</v>
      </c>
      <c r="C8" s="7" t="s">
        <v>116</v>
      </c>
      <c r="D8" s="7" t="s">
        <v>215</v>
      </c>
    </row>
    <row r="9" spans="1:4" ht="54" customHeight="1" x14ac:dyDescent="0.2">
      <c r="A9" s="6">
        <v>6</v>
      </c>
      <c r="B9" s="7" t="s">
        <v>29</v>
      </c>
      <c r="C9" s="7" t="s">
        <v>94</v>
      </c>
      <c r="D9" s="7" t="s">
        <v>215</v>
      </c>
    </row>
    <row r="10" spans="1:4" ht="66" customHeight="1" x14ac:dyDescent="0.2">
      <c r="A10" s="6">
        <v>7</v>
      </c>
      <c r="B10" s="7" t="s">
        <v>111</v>
      </c>
      <c r="C10" s="7" t="s">
        <v>127</v>
      </c>
      <c r="D10" s="7" t="s">
        <v>215</v>
      </c>
    </row>
    <row r="11" spans="1:4" ht="356.25" customHeight="1" x14ac:dyDescent="0.2">
      <c r="A11" s="12" t="s">
        <v>217</v>
      </c>
      <c r="B11" s="7" t="s">
        <v>28</v>
      </c>
      <c r="C11" s="7" t="s">
        <v>138</v>
      </c>
      <c r="D11" s="7" t="s">
        <v>218</v>
      </c>
    </row>
    <row r="12" spans="1:4" ht="213.75" customHeight="1" x14ac:dyDescent="0.2">
      <c r="A12" s="10">
        <v>9</v>
      </c>
      <c r="B12" s="7" t="s">
        <v>33</v>
      </c>
      <c r="C12" s="7" t="s">
        <v>174</v>
      </c>
      <c r="D12" s="7" t="s">
        <v>219</v>
      </c>
    </row>
    <row r="13" spans="1:4" ht="218.25" customHeight="1" x14ac:dyDescent="0.2">
      <c r="A13" s="10">
        <v>10</v>
      </c>
      <c r="B13" s="9" t="s">
        <v>61</v>
      </c>
      <c r="C13" s="9" t="s">
        <v>175</v>
      </c>
      <c r="D13" s="16" t="s">
        <v>190</v>
      </c>
    </row>
    <row r="14" spans="1:4" ht="187.5" customHeight="1" x14ac:dyDescent="0.2">
      <c r="A14" s="6">
        <v>11</v>
      </c>
      <c r="B14" s="9" t="s">
        <v>58</v>
      </c>
      <c r="C14" s="9" t="s">
        <v>91</v>
      </c>
      <c r="D14" s="16" t="s">
        <v>213</v>
      </c>
    </row>
    <row r="15" spans="1:4" ht="228.75" customHeight="1" x14ac:dyDescent="0.2">
      <c r="A15" s="6">
        <v>12</v>
      </c>
      <c r="B15" s="9" t="s">
        <v>85</v>
      </c>
      <c r="C15" s="9" t="s">
        <v>126</v>
      </c>
      <c r="D15" s="16" t="s">
        <v>190</v>
      </c>
    </row>
    <row r="16" spans="1:4" ht="218.25" customHeight="1" x14ac:dyDescent="0.2">
      <c r="A16" s="6">
        <v>13</v>
      </c>
      <c r="B16" s="9" t="s">
        <v>73</v>
      </c>
      <c r="C16" s="9" t="s">
        <v>156</v>
      </c>
      <c r="D16" s="16" t="s">
        <v>190</v>
      </c>
    </row>
    <row r="17" spans="1:4" ht="135.75" customHeight="1" x14ac:dyDescent="0.2">
      <c r="A17" s="6">
        <v>14</v>
      </c>
      <c r="B17" s="9" t="s">
        <v>37</v>
      </c>
      <c r="C17" s="9" t="s">
        <v>114</v>
      </c>
      <c r="D17" s="9" t="s">
        <v>184</v>
      </c>
    </row>
    <row r="18" spans="1:4" ht="48.75" customHeight="1" x14ac:dyDescent="0.2">
      <c r="A18" s="6">
        <v>15</v>
      </c>
      <c r="B18" s="7" t="s">
        <v>59</v>
      </c>
      <c r="C18" s="7" t="s">
        <v>92</v>
      </c>
      <c r="D18" s="7" t="s">
        <v>215</v>
      </c>
    </row>
    <row r="19" spans="1:4" ht="214.5" customHeight="1" x14ac:dyDescent="0.2">
      <c r="A19" s="6">
        <v>16</v>
      </c>
      <c r="B19" s="9" t="s">
        <v>56</v>
      </c>
      <c r="C19" s="9" t="s">
        <v>120</v>
      </c>
      <c r="D19" s="16" t="s">
        <v>190</v>
      </c>
    </row>
    <row r="20" spans="1:4" ht="44.25" customHeight="1" x14ac:dyDescent="0.2">
      <c r="A20" s="6">
        <v>17</v>
      </c>
      <c r="B20" s="7" t="s">
        <v>74</v>
      </c>
      <c r="C20" s="7" t="s">
        <v>117</v>
      </c>
      <c r="D20" s="7" t="s">
        <v>215</v>
      </c>
    </row>
    <row r="21" spans="1:4" ht="233.25" customHeight="1" x14ac:dyDescent="0.2">
      <c r="A21" s="6">
        <v>18</v>
      </c>
      <c r="B21" s="9" t="s">
        <v>10</v>
      </c>
      <c r="C21" s="9" t="s">
        <v>108</v>
      </c>
      <c r="D21" s="16" t="s">
        <v>190</v>
      </c>
    </row>
    <row r="22" spans="1:4" ht="54" customHeight="1" x14ac:dyDescent="0.2">
      <c r="A22" s="6">
        <v>19</v>
      </c>
      <c r="B22" s="9" t="s">
        <v>42</v>
      </c>
      <c r="C22" s="9" t="s">
        <v>162</v>
      </c>
      <c r="D22" s="7" t="s">
        <v>215</v>
      </c>
    </row>
    <row r="23" spans="1:4" ht="125.25" customHeight="1" x14ac:dyDescent="0.2">
      <c r="A23" s="6">
        <v>20</v>
      </c>
      <c r="B23" s="9" t="s">
        <v>69</v>
      </c>
      <c r="C23" s="9" t="s">
        <v>132</v>
      </c>
      <c r="D23" s="9" t="s">
        <v>183</v>
      </c>
    </row>
    <row r="24" spans="1:4" ht="57" customHeight="1" x14ac:dyDescent="0.2">
      <c r="A24" s="6">
        <v>21</v>
      </c>
      <c r="B24" s="7" t="s">
        <v>39</v>
      </c>
      <c r="C24" s="7" t="s">
        <v>104</v>
      </c>
      <c r="D24" s="7" t="s">
        <v>215</v>
      </c>
    </row>
    <row r="25" spans="1:4" ht="151.5" customHeight="1" x14ac:dyDescent="0.2">
      <c r="A25" s="6">
        <v>22</v>
      </c>
      <c r="B25" s="9" t="s">
        <v>62</v>
      </c>
      <c r="C25" s="9" t="s">
        <v>100</v>
      </c>
      <c r="D25" s="9" t="s">
        <v>172</v>
      </c>
    </row>
    <row r="26" spans="1:4" ht="210" customHeight="1" x14ac:dyDescent="0.2">
      <c r="A26" s="6">
        <v>23</v>
      </c>
      <c r="B26" s="9" t="s">
        <v>34</v>
      </c>
      <c r="C26" s="9" t="s">
        <v>97</v>
      </c>
      <c r="D26" s="16" t="s">
        <v>190</v>
      </c>
    </row>
    <row r="27" spans="1:4" ht="189.75" customHeight="1" x14ac:dyDescent="0.2">
      <c r="A27" s="6">
        <v>24</v>
      </c>
      <c r="B27" s="9" t="s">
        <v>16</v>
      </c>
      <c r="C27" s="9" t="s">
        <v>125</v>
      </c>
      <c r="D27" s="16" t="s">
        <v>191</v>
      </c>
    </row>
    <row r="28" spans="1:4" ht="189" customHeight="1" x14ac:dyDescent="0.2">
      <c r="A28" s="6">
        <v>25</v>
      </c>
      <c r="B28" s="9" t="s">
        <v>53</v>
      </c>
      <c r="C28" s="9" t="s">
        <v>118</v>
      </c>
      <c r="D28" s="9" t="s">
        <v>177</v>
      </c>
    </row>
    <row r="29" spans="1:4" ht="114" customHeight="1" x14ac:dyDescent="0.2">
      <c r="A29" s="6">
        <v>26</v>
      </c>
      <c r="B29" s="9" t="s">
        <v>72</v>
      </c>
      <c r="C29" s="9" t="s">
        <v>7</v>
      </c>
      <c r="D29" s="9" t="s">
        <v>165</v>
      </c>
    </row>
    <row r="30" spans="1:4" ht="261.75" customHeight="1" x14ac:dyDescent="0.2">
      <c r="A30" s="6">
        <v>27</v>
      </c>
      <c r="B30" s="9" t="s">
        <v>84</v>
      </c>
      <c r="C30" s="9" t="s">
        <v>122</v>
      </c>
      <c r="D30" s="17" t="s">
        <v>210</v>
      </c>
    </row>
    <row r="31" spans="1:4" ht="58.5" customHeight="1" x14ac:dyDescent="0.2">
      <c r="A31" s="6">
        <v>28</v>
      </c>
      <c r="B31" s="7" t="s">
        <v>86</v>
      </c>
      <c r="C31" s="7" t="s">
        <v>145</v>
      </c>
      <c r="D31" s="7" t="s">
        <v>215</v>
      </c>
    </row>
    <row r="32" spans="1:4" ht="244.5" customHeight="1" x14ac:dyDescent="0.2">
      <c r="A32" s="10">
        <v>29</v>
      </c>
      <c r="B32" s="7" t="s">
        <v>40</v>
      </c>
      <c r="C32" s="7" t="s">
        <v>223</v>
      </c>
      <c r="D32" s="7" t="s">
        <v>224</v>
      </c>
    </row>
    <row r="33" spans="1:4" ht="222" customHeight="1" x14ac:dyDescent="0.2">
      <c r="A33" s="6">
        <v>30</v>
      </c>
      <c r="B33" s="9" t="s">
        <v>48</v>
      </c>
      <c r="C33" s="9" t="s">
        <v>109</v>
      </c>
      <c r="D33" s="16" t="s">
        <v>190</v>
      </c>
    </row>
    <row r="34" spans="1:4" ht="183.75" customHeight="1" x14ac:dyDescent="0.2">
      <c r="A34" s="6">
        <v>31</v>
      </c>
      <c r="B34" s="9" t="s">
        <v>11</v>
      </c>
      <c r="C34" s="9" t="s">
        <v>128</v>
      </c>
      <c r="D34" s="18" t="s">
        <v>192</v>
      </c>
    </row>
    <row r="35" spans="1:4" ht="193.5" customHeight="1" x14ac:dyDescent="0.2">
      <c r="A35" s="6">
        <v>32</v>
      </c>
      <c r="B35" s="9" t="s">
        <v>75</v>
      </c>
      <c r="C35" s="9" t="s">
        <v>155</v>
      </c>
      <c r="D35" s="16" t="s">
        <v>193</v>
      </c>
    </row>
    <row r="36" spans="1:4" ht="56.25" customHeight="1" x14ac:dyDescent="0.2">
      <c r="A36" s="6">
        <v>33</v>
      </c>
      <c r="B36" s="7" t="s">
        <v>12</v>
      </c>
      <c r="C36" s="7" t="s">
        <v>115</v>
      </c>
      <c r="D36" s="7" t="s">
        <v>215</v>
      </c>
    </row>
    <row r="37" spans="1:4" ht="56.25" customHeight="1" x14ac:dyDescent="0.2">
      <c r="A37" s="6">
        <v>34</v>
      </c>
      <c r="B37" s="7" t="s">
        <v>76</v>
      </c>
      <c r="C37" s="7" t="s">
        <v>153</v>
      </c>
      <c r="D37" s="7" t="s">
        <v>215</v>
      </c>
    </row>
    <row r="38" spans="1:4" ht="200.25" customHeight="1" x14ac:dyDescent="0.2">
      <c r="A38" s="6">
        <v>35</v>
      </c>
      <c r="B38" s="9" t="s">
        <v>82</v>
      </c>
      <c r="C38" s="9" t="s">
        <v>131</v>
      </c>
      <c r="D38" s="16" t="s">
        <v>194</v>
      </c>
    </row>
    <row r="39" spans="1:4" ht="205.5" customHeight="1" x14ac:dyDescent="0.2">
      <c r="A39" s="6">
        <v>36</v>
      </c>
      <c r="B39" s="9" t="s">
        <v>71</v>
      </c>
      <c r="C39" s="9" t="s">
        <v>113</v>
      </c>
      <c r="D39" s="16" t="s">
        <v>195</v>
      </c>
    </row>
    <row r="40" spans="1:4" ht="222.75" customHeight="1" x14ac:dyDescent="0.2">
      <c r="A40" s="6">
        <v>37</v>
      </c>
      <c r="B40" s="9" t="s">
        <v>70</v>
      </c>
      <c r="C40" s="9" t="s">
        <v>139</v>
      </c>
      <c r="D40" s="16" t="s">
        <v>190</v>
      </c>
    </row>
    <row r="41" spans="1:4" ht="177.75" customHeight="1" x14ac:dyDescent="0.2">
      <c r="A41" s="6">
        <v>38</v>
      </c>
      <c r="B41" s="9" t="s">
        <v>49</v>
      </c>
      <c r="C41" s="9" t="s">
        <v>129</v>
      </c>
      <c r="D41" s="16" t="s">
        <v>196</v>
      </c>
    </row>
    <row r="42" spans="1:4" ht="114" customHeight="1" x14ac:dyDescent="0.2">
      <c r="A42" s="6">
        <v>39</v>
      </c>
      <c r="B42" s="9" t="s">
        <v>13</v>
      </c>
      <c r="C42" s="9" t="s">
        <v>148</v>
      </c>
      <c r="D42" s="19" t="s">
        <v>220</v>
      </c>
    </row>
    <row r="43" spans="1:4" ht="64.5" customHeight="1" x14ac:dyDescent="0.2">
      <c r="A43" s="6">
        <v>40</v>
      </c>
      <c r="B43" s="7" t="s">
        <v>14</v>
      </c>
      <c r="C43" s="7" t="s">
        <v>103</v>
      </c>
      <c r="D43" s="7" t="s">
        <v>215</v>
      </c>
    </row>
    <row r="44" spans="1:4" ht="221.25" customHeight="1" x14ac:dyDescent="0.2">
      <c r="A44" s="6">
        <v>41</v>
      </c>
      <c r="B44" s="9" t="s">
        <v>77</v>
      </c>
      <c r="C44" s="9" t="s">
        <v>102</v>
      </c>
      <c r="D44" s="9" t="s">
        <v>197</v>
      </c>
    </row>
    <row r="45" spans="1:4" ht="201.75" customHeight="1" x14ac:dyDescent="0.2">
      <c r="A45" s="6">
        <v>42</v>
      </c>
      <c r="B45" s="20" t="s">
        <v>15</v>
      </c>
      <c r="C45" s="20" t="s">
        <v>221</v>
      </c>
      <c r="D45" s="16" t="s">
        <v>193</v>
      </c>
    </row>
    <row r="46" spans="1:4" ht="207" customHeight="1" x14ac:dyDescent="0.2">
      <c r="A46" s="6">
        <v>43</v>
      </c>
      <c r="B46" s="9" t="s">
        <v>78</v>
      </c>
      <c r="C46" s="9" t="s">
        <v>146</v>
      </c>
      <c r="D46" s="16" t="s">
        <v>198</v>
      </c>
    </row>
    <row r="47" spans="1:4" ht="408.75" customHeight="1" x14ac:dyDescent="0.2">
      <c r="A47" s="10">
        <v>44</v>
      </c>
      <c r="B47" s="7" t="s">
        <v>123</v>
      </c>
      <c r="C47" s="7" t="s">
        <v>171</v>
      </c>
      <c r="D47" s="9" t="s">
        <v>225</v>
      </c>
    </row>
    <row r="48" spans="1:4" ht="180.75" customHeight="1" x14ac:dyDescent="0.2">
      <c r="A48" s="6">
        <v>45</v>
      </c>
      <c r="B48" s="9" t="s">
        <v>17</v>
      </c>
      <c r="C48" s="9" t="s">
        <v>144</v>
      </c>
      <c r="D48" s="9" t="s">
        <v>199</v>
      </c>
    </row>
    <row r="49" spans="1:4" ht="193.5" customHeight="1" x14ac:dyDescent="0.2">
      <c r="A49" s="6">
        <v>46</v>
      </c>
      <c r="B49" s="9" t="s">
        <v>32</v>
      </c>
      <c r="C49" s="9" t="s">
        <v>96</v>
      </c>
      <c r="D49" s="16" t="s">
        <v>231</v>
      </c>
    </row>
    <row r="50" spans="1:4" ht="54" customHeight="1" x14ac:dyDescent="0.2">
      <c r="A50" s="6">
        <v>47</v>
      </c>
      <c r="B50" s="9" t="s">
        <v>31</v>
      </c>
      <c r="C50" s="9" t="s">
        <v>3</v>
      </c>
      <c r="D50" s="7" t="s">
        <v>215</v>
      </c>
    </row>
    <row r="51" spans="1:4" ht="134.25" customHeight="1" x14ac:dyDescent="0.2">
      <c r="A51" s="6">
        <v>48</v>
      </c>
      <c r="B51" s="9" t="s">
        <v>27</v>
      </c>
      <c r="C51" s="9" t="s">
        <v>157</v>
      </c>
      <c r="D51" s="20" t="s">
        <v>164</v>
      </c>
    </row>
    <row r="52" spans="1:4" ht="195" customHeight="1" x14ac:dyDescent="0.2">
      <c r="A52" s="6">
        <v>49</v>
      </c>
      <c r="B52" s="9" t="s">
        <v>133</v>
      </c>
      <c r="C52" s="9" t="s">
        <v>149</v>
      </c>
      <c r="D52" s="16" t="s">
        <v>211</v>
      </c>
    </row>
    <row r="53" spans="1:4" ht="201" customHeight="1" x14ac:dyDescent="0.2">
      <c r="A53" s="6">
        <v>50</v>
      </c>
      <c r="B53" s="9" t="s">
        <v>30</v>
      </c>
      <c r="C53" s="9" t="s">
        <v>95</v>
      </c>
      <c r="D53" s="16" t="s">
        <v>212</v>
      </c>
    </row>
    <row r="54" spans="1:4" ht="199.5" customHeight="1" x14ac:dyDescent="0.2">
      <c r="A54" s="10">
        <v>51</v>
      </c>
      <c r="B54" s="7" t="s">
        <v>65</v>
      </c>
      <c r="C54" s="7" t="s">
        <v>134</v>
      </c>
      <c r="D54" s="7" t="s">
        <v>226</v>
      </c>
    </row>
    <row r="55" spans="1:4" ht="192.75" customHeight="1" x14ac:dyDescent="0.2">
      <c r="A55" s="6">
        <v>52</v>
      </c>
      <c r="B55" s="9" t="s">
        <v>83</v>
      </c>
      <c r="C55" s="9" t="s">
        <v>141</v>
      </c>
      <c r="D55" s="27" t="s">
        <v>227</v>
      </c>
    </row>
    <row r="56" spans="1:4" ht="120.75" customHeight="1" x14ac:dyDescent="0.2">
      <c r="A56" s="6">
        <v>53</v>
      </c>
      <c r="B56" s="9" t="s">
        <v>63</v>
      </c>
      <c r="C56" s="9" t="s">
        <v>90</v>
      </c>
      <c r="D56" s="9" t="s">
        <v>167</v>
      </c>
    </row>
    <row r="57" spans="1:4" ht="187.5" customHeight="1" x14ac:dyDescent="0.2">
      <c r="A57" s="6">
        <v>54</v>
      </c>
      <c r="B57" s="9" t="s">
        <v>8</v>
      </c>
      <c r="C57" s="9" t="s">
        <v>107</v>
      </c>
      <c r="D57" s="16" t="s">
        <v>200</v>
      </c>
    </row>
    <row r="58" spans="1:4" ht="195.75" customHeight="1" x14ac:dyDescent="0.2">
      <c r="A58" s="6">
        <v>55</v>
      </c>
      <c r="B58" s="9" t="s">
        <v>18</v>
      </c>
      <c r="C58" s="9" t="s">
        <v>105</v>
      </c>
      <c r="D58" s="9" t="s">
        <v>169</v>
      </c>
    </row>
    <row r="59" spans="1:4" ht="195.75" customHeight="1" x14ac:dyDescent="0.2">
      <c r="A59" s="6">
        <v>56</v>
      </c>
      <c r="B59" s="9" t="s">
        <v>19</v>
      </c>
      <c r="C59" s="9" t="s">
        <v>147</v>
      </c>
      <c r="D59" s="21" t="s">
        <v>222</v>
      </c>
    </row>
    <row r="60" spans="1:4" ht="143.25" customHeight="1" x14ac:dyDescent="0.2">
      <c r="A60" s="6">
        <v>57</v>
      </c>
      <c r="B60" s="22" t="s">
        <v>20</v>
      </c>
      <c r="C60" s="22" t="s">
        <v>161</v>
      </c>
      <c r="D60" s="22" t="s">
        <v>170</v>
      </c>
    </row>
    <row r="61" spans="1:4" ht="109.5" customHeight="1" x14ac:dyDescent="0.2">
      <c r="A61" s="6">
        <v>58</v>
      </c>
      <c r="B61" s="9" t="s">
        <v>57</v>
      </c>
      <c r="C61" s="9" t="s">
        <v>136</v>
      </c>
      <c r="D61" s="9" t="s">
        <v>168</v>
      </c>
    </row>
    <row r="62" spans="1:4" ht="177.75" customHeight="1" x14ac:dyDescent="0.2">
      <c r="A62" s="6">
        <v>59</v>
      </c>
      <c r="B62" s="9" t="s">
        <v>50</v>
      </c>
      <c r="C62" s="9" t="s">
        <v>151</v>
      </c>
      <c r="D62" s="9" t="s">
        <v>173</v>
      </c>
    </row>
    <row r="63" spans="1:4" ht="192.75" customHeight="1" x14ac:dyDescent="0.2">
      <c r="A63" s="6">
        <v>60</v>
      </c>
      <c r="B63" s="9" t="s">
        <v>60</v>
      </c>
      <c r="C63" s="9" t="s">
        <v>121</v>
      </c>
      <c r="D63" s="21" t="s">
        <v>222</v>
      </c>
    </row>
    <row r="64" spans="1:4" ht="177" customHeight="1" x14ac:dyDescent="0.2">
      <c r="A64" s="10">
        <v>61</v>
      </c>
      <c r="B64" s="9" t="s">
        <v>79</v>
      </c>
      <c r="C64" s="23" t="s">
        <v>186</v>
      </c>
      <c r="D64" s="9" t="s">
        <v>185</v>
      </c>
    </row>
    <row r="65" spans="1:4" ht="132" customHeight="1" x14ac:dyDescent="0.2">
      <c r="A65" s="6">
        <v>62</v>
      </c>
      <c r="B65" s="9" t="s">
        <v>81</v>
      </c>
      <c r="C65" s="9" t="s">
        <v>22</v>
      </c>
      <c r="D65" s="7" t="s">
        <v>182</v>
      </c>
    </row>
    <row r="66" spans="1:4" ht="63" customHeight="1" x14ac:dyDescent="0.2">
      <c r="A66" s="6">
        <v>63</v>
      </c>
      <c r="B66" s="9" t="s">
        <v>44</v>
      </c>
      <c r="C66" s="9" t="s">
        <v>99</v>
      </c>
      <c r="D66" s="7" t="s">
        <v>215</v>
      </c>
    </row>
    <row r="67" spans="1:4" ht="62.25" customHeight="1" x14ac:dyDescent="0.2">
      <c r="A67" s="6">
        <v>64</v>
      </c>
      <c r="B67" s="9" t="s">
        <v>38</v>
      </c>
      <c r="C67" s="9" t="s">
        <v>4</v>
      </c>
      <c r="D67" s="7" t="s">
        <v>215</v>
      </c>
    </row>
    <row r="68" spans="1:4" ht="185.25" customHeight="1" x14ac:dyDescent="0.2">
      <c r="A68" s="6">
        <v>65</v>
      </c>
      <c r="B68" s="9" t="s">
        <v>51</v>
      </c>
      <c r="C68" s="9" t="s">
        <v>142</v>
      </c>
      <c r="D68" s="9" t="s">
        <v>201</v>
      </c>
    </row>
    <row r="69" spans="1:4" ht="155.25" customHeight="1" x14ac:dyDescent="0.2">
      <c r="A69" s="6">
        <v>66</v>
      </c>
      <c r="B69" s="9" t="s">
        <v>80</v>
      </c>
      <c r="C69" s="9" t="s">
        <v>137</v>
      </c>
      <c r="D69" s="17" t="s">
        <v>178</v>
      </c>
    </row>
    <row r="70" spans="1:4" ht="157.5" customHeight="1" x14ac:dyDescent="0.2">
      <c r="A70" s="6">
        <v>67</v>
      </c>
      <c r="B70" s="9" t="s">
        <v>52</v>
      </c>
      <c r="C70" s="9" t="s">
        <v>163</v>
      </c>
      <c r="D70" s="24" t="s">
        <v>202</v>
      </c>
    </row>
    <row r="71" spans="1:4" ht="63" customHeight="1" x14ac:dyDescent="0.2">
      <c r="A71" s="6">
        <v>68</v>
      </c>
      <c r="B71" s="7" t="s">
        <v>54</v>
      </c>
      <c r="C71" s="7" t="s">
        <v>135</v>
      </c>
      <c r="D71" s="7" t="s">
        <v>215</v>
      </c>
    </row>
    <row r="72" spans="1:4" ht="198" customHeight="1" x14ac:dyDescent="0.2">
      <c r="A72" s="10">
        <v>69</v>
      </c>
      <c r="B72" s="7" t="s">
        <v>23</v>
      </c>
      <c r="C72" s="7" t="s">
        <v>130</v>
      </c>
      <c r="D72" s="7" t="s">
        <v>228</v>
      </c>
    </row>
    <row r="73" spans="1:4" ht="193.5" customHeight="1" x14ac:dyDescent="0.2">
      <c r="A73" s="6">
        <v>70</v>
      </c>
      <c r="B73" s="9" t="s">
        <v>89</v>
      </c>
      <c r="C73" s="9" t="s">
        <v>158</v>
      </c>
      <c r="D73" s="24" t="s">
        <v>203</v>
      </c>
    </row>
    <row r="74" spans="1:4" ht="71.25" customHeight="1" x14ac:dyDescent="0.2">
      <c r="A74" s="6">
        <v>71</v>
      </c>
      <c r="B74" s="9" t="s">
        <v>55</v>
      </c>
      <c r="C74" s="9" t="s">
        <v>160</v>
      </c>
      <c r="D74" s="9" t="s">
        <v>187</v>
      </c>
    </row>
    <row r="75" spans="1:4" ht="189" customHeight="1" x14ac:dyDescent="0.2">
      <c r="A75" s="6">
        <v>72</v>
      </c>
      <c r="B75" s="9" t="s">
        <v>68</v>
      </c>
      <c r="C75" s="9" t="s">
        <v>143</v>
      </c>
      <c r="D75" s="24" t="s">
        <v>204</v>
      </c>
    </row>
    <row r="76" spans="1:4" ht="194.25" customHeight="1" x14ac:dyDescent="0.2">
      <c r="A76" s="6">
        <v>73</v>
      </c>
      <c r="B76" s="9" t="s">
        <v>24</v>
      </c>
      <c r="C76" s="9" t="s">
        <v>140</v>
      </c>
      <c r="D76" s="9" t="s">
        <v>205</v>
      </c>
    </row>
    <row r="77" spans="1:4" ht="182.25" customHeight="1" x14ac:dyDescent="0.2">
      <c r="A77" s="6">
        <v>74</v>
      </c>
      <c r="B77" s="9" t="s">
        <v>5</v>
      </c>
      <c r="C77" s="9" t="s">
        <v>124</v>
      </c>
      <c r="D77" s="24" t="s">
        <v>206</v>
      </c>
    </row>
    <row r="78" spans="1:4" ht="219" customHeight="1" x14ac:dyDescent="0.2">
      <c r="A78" s="6">
        <v>75</v>
      </c>
      <c r="B78" s="9" t="s">
        <v>41</v>
      </c>
      <c r="C78" s="9" t="s">
        <v>98</v>
      </c>
      <c r="D78" s="24" t="s">
        <v>207</v>
      </c>
    </row>
    <row r="79" spans="1:4" ht="172.5" customHeight="1" x14ac:dyDescent="0.2">
      <c r="A79" s="6">
        <v>76</v>
      </c>
      <c r="B79" s="9" t="s">
        <v>35</v>
      </c>
      <c r="C79" s="9" t="s">
        <v>47</v>
      </c>
      <c r="D79" s="25" t="s">
        <v>208</v>
      </c>
    </row>
    <row r="80" spans="1:4" ht="177.75" customHeight="1" x14ac:dyDescent="0.2">
      <c r="A80" s="6">
        <v>77</v>
      </c>
      <c r="B80" s="9" t="s">
        <v>88</v>
      </c>
      <c r="C80" s="9" t="s">
        <v>110</v>
      </c>
      <c r="D80" s="17" t="s">
        <v>209</v>
      </c>
    </row>
    <row r="81" spans="1:4" ht="187.5" customHeight="1" x14ac:dyDescent="0.2">
      <c r="A81" s="6">
        <v>78</v>
      </c>
      <c r="B81" s="9" t="s">
        <v>87</v>
      </c>
      <c r="C81" s="9" t="s">
        <v>152</v>
      </c>
      <c r="D81" s="16" t="s">
        <v>208</v>
      </c>
    </row>
    <row r="82" spans="1:4" ht="61.5" customHeight="1" x14ac:dyDescent="0.2">
      <c r="A82" s="6">
        <v>79</v>
      </c>
      <c r="B82" s="7" t="s">
        <v>36</v>
      </c>
      <c r="C82" s="7" t="s">
        <v>119</v>
      </c>
      <c r="D82" s="7" t="s">
        <v>215</v>
      </c>
    </row>
    <row r="83" spans="1:4" ht="156.75" customHeight="1" x14ac:dyDescent="0.2">
      <c r="A83" s="11">
        <v>80</v>
      </c>
      <c r="B83" s="26" t="s">
        <v>25</v>
      </c>
      <c r="C83" s="26" t="s">
        <v>93</v>
      </c>
      <c r="D83" s="26" t="s">
        <v>181</v>
      </c>
    </row>
    <row r="84" spans="1:4" ht="96.75" customHeight="1" x14ac:dyDescent="0.2">
      <c r="A84" s="6">
        <v>81</v>
      </c>
      <c r="B84" s="9" t="s">
        <v>64</v>
      </c>
      <c r="C84" s="9" t="s">
        <v>101</v>
      </c>
      <c r="D84" s="9" t="s">
        <v>166</v>
      </c>
    </row>
    <row r="85" spans="1:4" ht="163.5" customHeight="1" x14ac:dyDescent="0.2">
      <c r="A85" s="10">
        <v>82</v>
      </c>
      <c r="B85" s="7" t="s">
        <v>45</v>
      </c>
      <c r="C85" s="7" t="s">
        <v>176</v>
      </c>
      <c r="D85" s="7" t="s">
        <v>229</v>
      </c>
    </row>
    <row r="86" spans="1:4" ht="63" customHeight="1" x14ac:dyDescent="0.2">
      <c r="A86" s="6">
        <v>83</v>
      </c>
      <c r="B86" s="7" t="s">
        <v>26</v>
      </c>
      <c r="C86" s="7" t="s">
        <v>179</v>
      </c>
      <c r="D86" s="7" t="s">
        <v>215</v>
      </c>
    </row>
    <row r="87" spans="1:4" ht="169.5" customHeight="1" x14ac:dyDescent="0.2">
      <c r="A87" s="10">
        <v>84</v>
      </c>
      <c r="B87" s="9" t="s">
        <v>46</v>
      </c>
      <c r="C87" s="9" t="s">
        <v>180</v>
      </c>
      <c r="D87" s="26" t="s">
        <v>230</v>
      </c>
    </row>
    <row r="88" spans="1:4" ht="65.25" customHeight="1" x14ac:dyDescent="0.2">
      <c r="A88" s="6">
        <v>85</v>
      </c>
      <c r="B88" s="7" t="s">
        <v>112</v>
      </c>
      <c r="C88" s="7" t="s">
        <v>154</v>
      </c>
      <c r="D88" s="7" t="s">
        <v>215</v>
      </c>
    </row>
    <row r="91" spans="1:4" x14ac:dyDescent="0.2">
      <c r="B91" s="3"/>
    </row>
    <row r="92" spans="1:4" x14ac:dyDescent="0.3">
      <c r="C92" s="2"/>
      <c r="D92" s="2"/>
    </row>
  </sheetData>
  <autoFilter ref="A3:D88"/>
  <sortState ref="A4:E86">
    <sortCondition ref="A3"/>
  </sortState>
  <mergeCells count="1">
    <mergeCell ref="A1:D1"/>
  </mergeCells>
  <conditionalFormatting sqref="B38:B39">
    <cfRule type="duplicateValues" dxfId="80" priority="142"/>
  </conditionalFormatting>
  <conditionalFormatting sqref="B81">
    <cfRule type="duplicateValues" dxfId="79" priority="140"/>
  </conditionalFormatting>
  <conditionalFormatting sqref="B34">
    <cfRule type="duplicateValues" dxfId="78" priority="139"/>
  </conditionalFormatting>
  <conditionalFormatting sqref="B47">
    <cfRule type="duplicateValues" dxfId="77" priority="138"/>
  </conditionalFormatting>
  <conditionalFormatting sqref="B82">
    <cfRule type="duplicateValues" dxfId="76" priority="137"/>
  </conditionalFormatting>
  <conditionalFormatting sqref="B40">
    <cfRule type="duplicateValues" dxfId="75" priority="136"/>
  </conditionalFormatting>
  <conditionalFormatting sqref="B41">
    <cfRule type="duplicateValues" dxfId="74" priority="135"/>
  </conditionalFormatting>
  <conditionalFormatting sqref="B42">
    <cfRule type="duplicateValues" dxfId="73" priority="134"/>
  </conditionalFormatting>
  <conditionalFormatting sqref="B43">
    <cfRule type="duplicateValues" dxfId="72" priority="130"/>
  </conditionalFormatting>
  <conditionalFormatting sqref="B46">
    <cfRule type="duplicateValues" dxfId="71" priority="129"/>
  </conditionalFormatting>
  <conditionalFormatting sqref="B83">
    <cfRule type="duplicateValues" dxfId="70" priority="128"/>
  </conditionalFormatting>
  <conditionalFormatting sqref="B89:B1048576 B86 B58:B59 B61:B62 B65:B68 B77:B83 B2:B5 B70:B71 B15:B18 B8:B13 B20:B50 B53:B55">
    <cfRule type="duplicateValues" dxfId="69" priority="146"/>
  </conditionalFormatting>
  <conditionalFormatting sqref="B89:B1048576 B86 B44:B45 B77:B81 B35:B37 B48:B50 B58:B59 B61:B62 B65:B68 B2:B5 B70:B71 B15:B18 B8:B13 B20:B33 B53:B55">
    <cfRule type="duplicateValues" dxfId="68" priority="149"/>
  </conditionalFormatting>
  <conditionalFormatting sqref="B60">
    <cfRule type="duplicateValues" dxfId="67" priority="112"/>
  </conditionalFormatting>
  <conditionalFormatting sqref="B60">
    <cfRule type="duplicateValues" dxfId="66" priority="113"/>
  </conditionalFormatting>
  <conditionalFormatting sqref="B63">
    <cfRule type="duplicateValues" dxfId="65" priority="109"/>
  </conditionalFormatting>
  <conditionalFormatting sqref="B63">
    <cfRule type="duplicateValues" dxfId="64" priority="110"/>
  </conditionalFormatting>
  <conditionalFormatting sqref="B74">
    <cfRule type="duplicateValues" dxfId="63" priority="100"/>
  </conditionalFormatting>
  <conditionalFormatting sqref="B74">
    <cfRule type="duplicateValues" dxfId="62" priority="101"/>
  </conditionalFormatting>
  <conditionalFormatting sqref="B75">
    <cfRule type="duplicateValues" dxfId="61" priority="77"/>
  </conditionalFormatting>
  <conditionalFormatting sqref="B76">
    <cfRule type="duplicateValues" dxfId="60" priority="94"/>
  </conditionalFormatting>
  <conditionalFormatting sqref="B76">
    <cfRule type="duplicateValues" dxfId="59" priority="95"/>
  </conditionalFormatting>
  <conditionalFormatting sqref="B85">
    <cfRule type="duplicateValues" dxfId="58" priority="88"/>
  </conditionalFormatting>
  <conditionalFormatting sqref="B85">
    <cfRule type="duplicateValues" dxfId="57" priority="89"/>
  </conditionalFormatting>
  <conditionalFormatting sqref="B51">
    <cfRule type="duplicateValues" dxfId="56" priority="82"/>
  </conditionalFormatting>
  <conditionalFormatting sqref="B51">
    <cfRule type="duplicateValues" dxfId="55" priority="83"/>
  </conditionalFormatting>
  <conditionalFormatting sqref="C63">
    <cfRule type="duplicateValues" dxfId="54" priority="80"/>
  </conditionalFormatting>
  <conditionalFormatting sqref="B75">
    <cfRule type="duplicateValues" dxfId="53" priority="78"/>
  </conditionalFormatting>
  <conditionalFormatting sqref="B52">
    <cfRule type="duplicateValues" dxfId="52" priority="74"/>
  </conditionalFormatting>
  <conditionalFormatting sqref="B52">
    <cfRule type="duplicateValues" dxfId="51" priority="75"/>
  </conditionalFormatting>
  <conditionalFormatting sqref="B72">
    <cfRule type="duplicateValues" dxfId="50" priority="71"/>
  </conditionalFormatting>
  <conditionalFormatting sqref="B72">
    <cfRule type="duplicateValues" dxfId="49" priority="72"/>
  </conditionalFormatting>
  <conditionalFormatting sqref="B57">
    <cfRule type="duplicateValues" dxfId="48" priority="68"/>
  </conditionalFormatting>
  <conditionalFormatting sqref="B57">
    <cfRule type="duplicateValues" dxfId="47" priority="69"/>
  </conditionalFormatting>
  <conditionalFormatting sqref="B84">
    <cfRule type="duplicateValues" dxfId="46" priority="65"/>
  </conditionalFormatting>
  <conditionalFormatting sqref="B84">
    <cfRule type="duplicateValues" dxfId="45" priority="66"/>
  </conditionalFormatting>
  <conditionalFormatting sqref="B56">
    <cfRule type="duplicateValues" dxfId="44" priority="62"/>
  </conditionalFormatting>
  <conditionalFormatting sqref="B56">
    <cfRule type="duplicateValues" dxfId="43" priority="63"/>
  </conditionalFormatting>
  <conditionalFormatting sqref="B7">
    <cfRule type="duplicateValues" dxfId="42" priority="56"/>
  </conditionalFormatting>
  <conditionalFormatting sqref="B7">
    <cfRule type="duplicateValues" dxfId="41" priority="57"/>
  </conditionalFormatting>
  <conditionalFormatting sqref="B6">
    <cfRule type="duplicateValues" dxfId="40" priority="54"/>
  </conditionalFormatting>
  <conditionalFormatting sqref="B6">
    <cfRule type="duplicateValues" dxfId="39" priority="55"/>
  </conditionalFormatting>
  <conditionalFormatting sqref="B19">
    <cfRule type="duplicateValues" dxfId="38" priority="52"/>
  </conditionalFormatting>
  <conditionalFormatting sqref="B19">
    <cfRule type="duplicateValues" dxfId="37" priority="53"/>
  </conditionalFormatting>
  <conditionalFormatting sqref="B87">
    <cfRule type="duplicateValues" dxfId="36" priority="50"/>
  </conditionalFormatting>
  <conditionalFormatting sqref="B87">
    <cfRule type="duplicateValues" dxfId="35" priority="51"/>
  </conditionalFormatting>
  <conditionalFormatting sqref="B88">
    <cfRule type="duplicateValues" dxfId="34" priority="48"/>
  </conditionalFormatting>
  <conditionalFormatting sqref="B88">
    <cfRule type="duplicateValues" dxfId="33" priority="49"/>
  </conditionalFormatting>
  <conditionalFormatting sqref="B73">
    <cfRule type="duplicateValues" dxfId="32" priority="41"/>
  </conditionalFormatting>
  <conditionalFormatting sqref="B73">
    <cfRule type="duplicateValues" dxfId="31" priority="42"/>
  </conditionalFormatting>
  <conditionalFormatting sqref="B60">
    <cfRule type="duplicateValues" dxfId="30" priority="150"/>
  </conditionalFormatting>
  <conditionalFormatting sqref="B63">
    <cfRule type="duplicateValues" dxfId="29" priority="151"/>
  </conditionalFormatting>
  <conditionalFormatting sqref="B74:D74">
    <cfRule type="duplicateValues" dxfId="28" priority="152"/>
  </conditionalFormatting>
  <conditionalFormatting sqref="B76:D76">
    <cfRule type="duplicateValues" dxfId="27" priority="153"/>
  </conditionalFormatting>
  <conditionalFormatting sqref="B85">
    <cfRule type="duplicateValues" dxfId="26" priority="154"/>
  </conditionalFormatting>
  <conditionalFormatting sqref="B51:C51">
    <cfRule type="duplicateValues" dxfId="25" priority="155"/>
  </conditionalFormatting>
  <conditionalFormatting sqref="B75:D75">
    <cfRule type="duplicateValues" dxfId="24" priority="156"/>
  </conditionalFormatting>
  <conditionalFormatting sqref="B52:C52">
    <cfRule type="duplicateValues" dxfId="23" priority="157"/>
  </conditionalFormatting>
  <conditionalFormatting sqref="B72:C72">
    <cfRule type="duplicateValues" dxfId="22" priority="158"/>
  </conditionalFormatting>
  <conditionalFormatting sqref="B57:C57">
    <cfRule type="duplicateValues" dxfId="21" priority="159"/>
  </conditionalFormatting>
  <conditionalFormatting sqref="B84:D84">
    <cfRule type="duplicateValues" dxfId="20" priority="160"/>
  </conditionalFormatting>
  <conditionalFormatting sqref="B56:D56">
    <cfRule type="duplicateValues" dxfId="19" priority="161"/>
  </conditionalFormatting>
  <conditionalFormatting sqref="B69">
    <cfRule type="duplicateValues" dxfId="18" priority="39"/>
  </conditionalFormatting>
  <conditionalFormatting sqref="B69">
    <cfRule type="duplicateValues" dxfId="17" priority="40"/>
  </conditionalFormatting>
  <conditionalFormatting sqref="C48:D48">
    <cfRule type="duplicateValues" dxfId="16" priority="35"/>
  </conditionalFormatting>
  <conditionalFormatting sqref="C48:D48">
    <cfRule type="duplicateValues" dxfId="15" priority="36"/>
  </conditionalFormatting>
  <conditionalFormatting sqref="B64">
    <cfRule type="duplicateValues" dxfId="14" priority="32"/>
  </conditionalFormatting>
  <conditionalFormatting sqref="B64">
    <cfRule type="duplicateValues" dxfId="13" priority="33"/>
  </conditionalFormatting>
  <conditionalFormatting sqref="C64">
    <cfRule type="duplicateValues" dxfId="12" priority="31"/>
  </conditionalFormatting>
  <conditionalFormatting sqref="B64">
    <cfRule type="duplicateValues" dxfId="11" priority="34"/>
  </conditionalFormatting>
  <conditionalFormatting sqref="B14">
    <cfRule type="duplicateValues" dxfId="10" priority="28"/>
  </conditionalFormatting>
  <conditionalFormatting sqref="B14">
    <cfRule type="duplicateValues" dxfId="9" priority="29"/>
  </conditionalFormatting>
  <conditionalFormatting sqref="C60:D60">
    <cfRule type="duplicateValues" dxfId="8" priority="25"/>
  </conditionalFormatting>
  <conditionalFormatting sqref="C60:D60">
    <cfRule type="duplicateValues" dxfId="7" priority="26"/>
  </conditionalFormatting>
  <conditionalFormatting sqref="C60:D60">
    <cfRule type="duplicateValues" dxfId="6" priority="27"/>
  </conditionalFormatting>
  <conditionalFormatting sqref="C85">
    <cfRule type="duplicateValues" dxfId="5" priority="24"/>
  </conditionalFormatting>
  <conditionalFormatting sqref="D57">
    <cfRule type="duplicateValues" dxfId="4" priority="23"/>
  </conditionalFormatting>
  <conditionalFormatting sqref="D35">
    <cfRule type="duplicateValues" dxfId="3" priority="6"/>
  </conditionalFormatting>
  <conditionalFormatting sqref="D35">
    <cfRule type="duplicateValues" dxfId="2" priority="7"/>
  </conditionalFormatting>
  <conditionalFormatting sqref="D45">
    <cfRule type="duplicateValues" dxfId="1" priority="1"/>
  </conditionalFormatting>
  <conditionalFormatting sqref="D45">
    <cfRule type="duplicateValues" dxfId="0" priority="2"/>
  </conditionalFormatting>
  <pageMargins left="0.43307086614173229" right="0.23622047244094491" top="0.55118110236220474" bottom="0.35433070866141736" header="0.31496062992125984" footer="0.31496062992125984"/>
  <pageSetup paperSize="9" scale="80" fitToHeight="16" orientation="landscape" r:id="rId1"/>
  <rowBreaks count="6" manualBreakCount="6">
    <brk id="49" max="16383" man="1"/>
    <brk id="54" max="16383" man="1"/>
    <brk id="68" max="16383" man="1"/>
    <brk id="72" max="16383" man="1"/>
    <brk id="76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ПФР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Мочалина Юлия Игоревна</dc:creator>
  <cp:lastModifiedBy>Кочиева Ирина Николаевна</cp:lastModifiedBy>
  <cp:lastPrinted>2024-11-05T13:59:36Z</cp:lastPrinted>
  <dcterms:created xsi:type="dcterms:W3CDTF">2023-05-18T06:10:29Z</dcterms:created>
  <dcterms:modified xsi:type="dcterms:W3CDTF">2024-11-05T14:01:01Z</dcterms:modified>
</cp:coreProperties>
</file>